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19200" windowHeight="8232"/>
  </bookViews>
  <sheets>
    <sheet name="Bentham Science(346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<sst xmlns="http://schemas.openxmlformats.org/spreadsheetml/2006/main" count="697" uniqueCount="603">
  <si>
    <t>title</t>
  </si>
  <si>
    <t>volume_name</t>
  </si>
  <si>
    <t>volumeYear</t>
  </si>
  <si>
    <t>URL</t>
  </si>
  <si>
    <t>6G Wireless Communications and Mobile Networking</t>
  </si>
  <si>
    <t>A Blueprint for the Hard Problem of Consciousness</t>
  </si>
  <si>
    <t>https://www.eurekaselect.net/ebook_volume/2640</t>
  </si>
  <si>
    <t>A Comprehensive Guide to Nanoparticles in Medicine</t>
  </si>
  <si>
    <t>https://www.eurekaselect.net/ebook_volume/3081</t>
  </si>
  <si>
    <t>A Comprehensive Text Book on Self-emulsifying Drug Delivery Systems</t>
  </si>
  <si>
    <t>https://www.eurekaselect.net/ebook_volume/3083</t>
  </si>
  <si>
    <t>A First Course in Artificial Intelligence</t>
  </si>
  <si>
    <t>https://www.eurekaselect.net/ebook_volume/3087</t>
  </si>
  <si>
    <t>A Journey Through Water: A Scientific Exploration of The Most Anomalous Liquid on Earth</t>
  </si>
  <si>
    <t>https://www.eurekaselect.net/ebook_volume/2204</t>
  </si>
  <si>
    <t>A Primer on Earth Pollution: Pollution Types and Disposal</t>
  </si>
  <si>
    <t>https://www.eurekaselect.net/ebook_volume/2941</t>
  </si>
  <si>
    <t>Advanced Calculus - Fundamentals of Mathematics</t>
  </si>
  <si>
    <t>https://www.eurekaselect.net/ebook_volume/2664</t>
  </si>
  <si>
    <t>Advances in Bioinformatics, Biostatistics and Omics Sciences</t>
  </si>
  <si>
    <t>https://www.eurekaselect.net/ebook_volume/2835</t>
  </si>
  <si>
    <t>Advances in Cancer Signal Transduction and Therapy</t>
  </si>
  <si>
    <t>https://www.eurekaselect.net/ebook_volume/2889</t>
  </si>
  <si>
    <t>Advances in Computing Communications and Informatics</t>
  </si>
  <si>
    <t>https://www.eurekaselect.net/ebook_volume/2823</t>
  </si>
  <si>
    <t>https://www.eurekaselect.net/ebook_volume/3094</t>
  </si>
  <si>
    <t>Advances in Legume Research: Physiological Responses and Genetic Improvement for Stress Resistance</t>
  </si>
  <si>
    <t>https://www.eurekaselect.net/ebook_volume/2827</t>
  </si>
  <si>
    <t>Advances in Meat Processing Technologies: Modern Approaches to Meet Consumer Demand</t>
  </si>
  <si>
    <t>https://www.eurekaselect.net/ebook_volume/2876</t>
  </si>
  <si>
    <t>Advances in Modern Medicine</t>
  </si>
  <si>
    <t>https://www.eurekaselect.net/ebook_volume/1692</t>
  </si>
  <si>
    <t>Advances in Nonconventional Machining Processes</t>
  </si>
  <si>
    <t>https://www.eurekaselect.net/ebook_volume/2903</t>
  </si>
  <si>
    <t>Advances in Organic Synthesis</t>
  </si>
  <si>
    <t>https://www.eurekaselect.net/ebook_volume/2260</t>
  </si>
  <si>
    <t>https://www.eurekaselect.net/ebook_volume/2442</t>
  </si>
  <si>
    <t>https://www.eurekaselect.net/ebook_volume/2469</t>
  </si>
  <si>
    <t>https://www.eurekaselect.net/ebook_volume/2481</t>
  </si>
  <si>
    <t>https://www.eurekaselect.net/ebook_volume/2489</t>
  </si>
  <si>
    <t>https://www.eurekaselect.net/ebook_volume/2634</t>
  </si>
  <si>
    <t>https://www.eurekaselect.net/ebook_volume/2906</t>
  </si>
  <si>
    <t>https://www.eurekaselect.net/ebook_volume/3059</t>
  </si>
  <si>
    <t>https://www.eurekaselect.net/ebook_volume/3122</t>
  </si>
  <si>
    <t>Advances in Physicochemical Properties of Biopolymers (Part 1)</t>
  </si>
  <si>
    <t>https://www.eurekaselect.net/ebook_volume/2239</t>
  </si>
  <si>
    <t>Advances in Physicochemical Properties of Biopolymers (Part 2)</t>
  </si>
  <si>
    <t>https://www.eurekaselect.net/ebook_volume/2256</t>
  </si>
  <si>
    <t>Advances in the Determination of Xenobiotics in Foods</t>
  </si>
  <si>
    <t>https://www.eurekaselect.net/ebook_volume/2673</t>
  </si>
  <si>
    <t>Advances in Time Series Forecasting</t>
  </si>
  <si>
    <t>https://www.eurekaselect.net/ebook_volume/2405</t>
  </si>
  <si>
    <t>Agricultural Benefits of Postharvest Banana Plants</t>
  </si>
  <si>
    <t>https://www.eurekaselect.net/ebook_volume/3053</t>
  </si>
  <si>
    <t>An Account of Thermodynamic Entropy</t>
  </si>
  <si>
    <t>https://www.eurekaselect.net/ebook_volume/1950</t>
  </si>
  <si>
    <t>An Integrated Geophysical and Geotechnical Assessment of Hazards Around the Abu Serga Church</t>
  </si>
  <si>
    <t>https://www.eurekaselect.net/ebook_volume/3115</t>
  </si>
  <si>
    <t>An Introduction to Plant Immunity</t>
  </si>
  <si>
    <t>https://www.eurekaselect.net/ebook_volume/3067</t>
  </si>
  <si>
    <t>An Introduction to Sobolev Spaces</t>
  </si>
  <si>
    <t>https://www.eurekaselect.net/ebook_volume/3133</t>
  </si>
  <si>
    <t>Analytical Microextraction Techniques</t>
  </si>
  <si>
    <t>https://www.eurekaselect.net/ebook_volume/2200</t>
  </si>
  <si>
    <t>Anatomy, Modeling and Biomaterial Fabrication for Dental and Maxillofacial Applications</t>
  </si>
  <si>
    <t>https://www.eurekaselect.net/ebook_volume/2454</t>
  </si>
  <si>
    <t>Anatomy: A Pressing Concern in Exercise Physiology</t>
  </si>
  <si>
    <t>https://www.eurekaselect.net/ebook_volume/1952</t>
  </si>
  <si>
    <t>Andrology: Current and Future Developments</t>
  </si>
  <si>
    <t>https://www.eurekaselect.net/ebook_volume/2238</t>
  </si>
  <si>
    <t>Animated Atlas of Oncology</t>
  </si>
  <si>
    <t>https://www.eurekaselect.net/ebook_volume/2281</t>
  </si>
  <si>
    <t>Anti-Angiogenesis Drug Discovery and Development</t>
  </si>
  <si>
    <t>https://www.eurekaselect.net/ebook_volume/2411</t>
  </si>
  <si>
    <t>https://www.eurekaselect.net/ebook_volume/2891</t>
  </si>
  <si>
    <t>Anti-Obesity Drug Discovery and Development</t>
  </si>
  <si>
    <t>https://www.eurekaselect.net/ebook_volume/2228</t>
  </si>
  <si>
    <t>Applications of NMR Spectroscopy</t>
  </si>
  <si>
    <t>https://www.eurekaselect.net/ebook_volume/2311</t>
  </si>
  <si>
    <t>https://www.eurekaselect.net/ebook_volume/2633</t>
  </si>
  <si>
    <t>https://www.eurekaselect.net/ebook_volume/2851</t>
  </si>
  <si>
    <t>Applied Machine Learning and Multi-Criteria Decision-Making in Healthcare</t>
  </si>
  <si>
    <t>https://www.eurekaselect.net/ebook_volume/3136</t>
  </si>
  <si>
    <t>Arduino and SCILAB based Projects</t>
  </si>
  <si>
    <t>https://www.eurekaselect.net/ebook_volume/2647</t>
  </si>
  <si>
    <t>Artificial Intelligence: Models, Algorithms and Applications</t>
  </si>
  <si>
    <t>https://www.eurekaselect.net/ebook_volume/3074</t>
  </si>
  <si>
    <t>Assessment, Accreditation and Ranking Methods for Higher Education Institutes in India: Current Findings and Future Challenges</t>
  </si>
  <si>
    <t>https://www.eurekaselect.net/ebook_volume/3095</t>
  </si>
  <si>
    <t>Back and Spinal Cord - Digital Anatomy Atlas</t>
  </si>
  <si>
    <t>https://www.eurekaselect.net/ebook_volume/2293</t>
  </si>
  <si>
    <t>Bacterial Diseases</t>
  </si>
  <si>
    <t>https://www.eurekaselect.net/ebook_volume/2880</t>
  </si>
  <si>
    <t>Balance in Healthcare</t>
  </si>
  <si>
    <t>https://www.eurekaselect.net/ebook_volume/3109</t>
  </si>
  <si>
    <t>Bentham Briefs in Biomedicine and Pharmacotherapy Oxidative Stress and Natural Antioxidants</t>
  </si>
  <si>
    <t>https://www.eurekaselect.net/ebook_volume/3114</t>
  </si>
  <si>
    <t>Bioactive Phytochemicals: Drug Discovery to Product Development</t>
  </si>
  <si>
    <t>https://www.eurekaselect.net/ebook_volume/2899</t>
  </si>
  <si>
    <t>Biochemistry: Fundamentals and Bioenergetics</t>
  </si>
  <si>
    <t>https://www.eurekaselect.net/ebook_volume/3121</t>
  </si>
  <si>
    <t>Biodiversity and Livelihood: Lessons from Community Research in India</t>
  </si>
  <si>
    <t>https://www.eurekaselect.net/ebook_volume/2909</t>
  </si>
  <si>
    <t>Biologically Active Natural Products from Asia and Africa: A Selection of Topics</t>
  </si>
  <si>
    <t>https://www.eurekaselect.net/ebook_volume/3033</t>
  </si>
  <si>
    <t>Budget Optimization and Allocation: An Evolutionary Computing Based Model</t>
  </si>
  <si>
    <t>https://www.eurekaselect.net/ebook_volume/2467</t>
  </si>
  <si>
    <t>Cancer Preventive and Therapeutic Compounds: Gift From Mother Nature</t>
  </si>
  <si>
    <t>https://www.eurekaselect.net/ebook_volume/2223</t>
  </si>
  <si>
    <t>Cardiac Care and COVID-19: Perspectives in Medical Practice</t>
  </si>
  <si>
    <t>https://www.eurekaselect.net/ebook_volume/3101</t>
  </si>
  <si>
    <t>Changing Landscapes in Urban British Churchyards</t>
  </si>
  <si>
    <t>https://www.eurekaselect.net/ebook_volume/2845</t>
  </si>
  <si>
    <t>Chemical Modification of Solid Surfaces by the Use of Additives</t>
  </si>
  <si>
    <t>https://www.eurekaselect.net/ebook_volume/3137</t>
  </si>
  <si>
    <t>Classical Fluid Mechanics</t>
  </si>
  <si>
    <t>https://www.eurekaselect.net/ebook_volume/2261</t>
  </si>
  <si>
    <t>Classical Mechanics and Quantum Mechanics:  An Historic-Axiomatic Approach</t>
  </si>
  <si>
    <t>https://www.eurekaselect.net/ebook_volume/2641</t>
  </si>
  <si>
    <t>Comparative Bioacoustics: An Overview</t>
  </si>
  <si>
    <t>https://www.eurekaselect.net/ebook_volume/2197</t>
  </si>
  <si>
    <t>Comprehensive Maxillofacial Osteomyelitis</t>
  </si>
  <si>
    <t>https://www.eurekaselect.net/ebook_volume/2476</t>
  </si>
  <si>
    <t>Contemporary Endoscopic Spine Surgery: Cervical Spine</t>
  </si>
  <si>
    <t>https://www.eurekaselect.net/ebook_volume/3120</t>
  </si>
  <si>
    <t>Coronavirus Disease-19 (COVID-19): A Perspective of New Scenario</t>
  </si>
  <si>
    <t>https://www.eurekaselect.net/ebook_volume/3111</t>
  </si>
  <si>
    <t>https://www.eurekaselect.net/ebook_volume/3123</t>
  </si>
  <si>
    <t>Coronaviruses</t>
  </si>
  <si>
    <t>https://www.eurekaselect.net/ebook_volume/3055</t>
  </si>
  <si>
    <t>Corrosion Science: Modern Trends and Applications</t>
  </si>
  <si>
    <t>https://www.eurekaselect.net/ebook_volume/2821</t>
  </si>
  <si>
    <t>COVID-19 Current Challenges and Future Perspectives</t>
  </si>
  <si>
    <t>https://www.eurekaselect.net/ebook_volume/3052</t>
  </si>
  <si>
    <t>COVID-19: Diagnosis and Management-Part I</t>
  </si>
  <si>
    <t>https://www.eurekaselect.net/ebook_volume/3079</t>
  </si>
  <si>
    <t>COVID-19: Diagnosis and Management-Part II</t>
  </si>
  <si>
    <t>https://www.eurekaselect.net/ebook_volume/3082</t>
  </si>
  <si>
    <t>Craniofacial Disorders - Orofacial Features and Peculiarities in Dental Treatment</t>
  </si>
  <si>
    <t>https://www.eurekaselect.net/ebook_volume/2253</t>
  </si>
  <si>
    <t>Current Advances in Breast Cancer Research: A Molecular Approach</t>
  </si>
  <si>
    <t>https://www.eurekaselect.net/ebook_volume/2512</t>
  </si>
  <si>
    <t>Current and Future Application of Artificial Intelligence in Clinical Medicine</t>
  </si>
  <si>
    <t>https://www.eurekaselect.net/ebook_volume/3076</t>
  </si>
  <si>
    <t>Current and Future Developments in Hypertension</t>
  </si>
  <si>
    <t>https://www.eurekaselect.net/ebook_volume/2644</t>
  </si>
  <si>
    <t>Current and Future Developments in Law</t>
  </si>
  <si>
    <t>https://www.eurekaselect.net/ebook_volume/2282</t>
  </si>
  <si>
    <t>Current and Future Developments in Nanomaterials and Carbon Nanotubes</t>
  </si>
  <si>
    <t>https://www.eurekaselect.net/ebook_volume/2424</t>
  </si>
  <si>
    <t>Current and Future Developments in Proteomics</t>
  </si>
  <si>
    <t>https://www.eurekaselect.net/ebook_volume/2946</t>
  </si>
  <si>
    <t>Current and Future Developments in Surgery</t>
  </si>
  <si>
    <t>https://www.eurekaselect.net/ebook_volume/2448</t>
  </si>
  <si>
    <t>https://www.eurekaselect.net/ebook_volume/2449</t>
  </si>
  <si>
    <t>https://www.eurekaselect.net/ebook_volume/2628</t>
  </si>
  <si>
    <t>Current Developments in Food and Nutrition Research</t>
  </si>
  <si>
    <t>https://www.eurekaselect.net/ebook_volume/2803</t>
  </si>
  <si>
    <t>Current Developments in Mathematical Sciences</t>
  </si>
  <si>
    <t>https://www.eurekaselect.net/ebook_volume/2430</t>
  </si>
  <si>
    <t>https://www.eurekaselect.net/ebook_volume/2846</t>
  </si>
  <si>
    <t>Current Developments in Stroke</t>
  </si>
  <si>
    <t>https://www.eurekaselect.net/ebook_volume/1965</t>
  </si>
  <si>
    <t>https://www.eurekaselect.net/ebook_volume/2211</t>
  </si>
  <si>
    <t>Cutting Edge Techniques in Biophysics, Biochemistry and Cell Biology: From Principle to Applications</t>
  </si>
  <si>
    <t>https://www.eurekaselect.net/ebook_volume/2677</t>
  </si>
  <si>
    <t>Demystifying COVID-19: Understanding the Disease, Its Diagnosis and Treatment</t>
  </si>
  <si>
    <t>https://www.eurekaselect.net/ebook_volume/3071</t>
  </si>
  <si>
    <t>Density Matrix Theories in Quantum Physics</t>
  </si>
  <si>
    <t>https://www.eurekaselect.net/ebook_volume/2904</t>
  </si>
  <si>
    <t>Development and Application of Biomedical Titanium Alloys</t>
  </si>
  <si>
    <t>https://www.eurekaselect.net/ebook_volume/2439</t>
  </si>
  <si>
    <t>Development and Prospective Applications of Nanoscience and Nanotechnology</t>
  </si>
  <si>
    <t>https://www.eurekaselect.net/ebook_volume/2472</t>
  </si>
  <si>
    <t>DFT Based Studies on Bioactive Molecules</t>
  </si>
  <si>
    <t>https://www.eurekaselect.net/ebook_volume/3100</t>
  </si>
  <si>
    <t>Diabetes: Current and Future Developments</t>
  </si>
  <si>
    <t>https://www.eurekaselect.net/ebook_volume/2817</t>
  </si>
  <si>
    <t>https://www.eurekaselect.net/ebook_volume/3032</t>
  </si>
  <si>
    <t>Diagnosis And Treatment In Rheumatology</t>
  </si>
  <si>
    <t>https://www.eurekaselect.net/ebook_volume/2460</t>
  </si>
  <si>
    <t>Differential and Integral Calculus Theory and Cases</t>
  </si>
  <si>
    <t>https://www.eurekaselect.net/ebook_volume/2867</t>
  </si>
  <si>
    <t>Digital Signal Processing in Experimental Research</t>
  </si>
  <si>
    <t>https://www.eurekaselect.net/ebook_volume/2896</t>
  </si>
  <si>
    <t xml:space="preserve">Economics: Current and Future Developments </t>
  </si>
  <si>
    <t>https://www.eurekaselect.net/ebook_volume/2233</t>
  </si>
  <si>
    <t>Einstein&amp;apos;s Revolution: A Study Of Theory Unification</t>
  </si>
  <si>
    <t>https://www.eurekaselect.net/ebook_volume/2427</t>
  </si>
  <si>
    <t>Electromagnetics for Engineering Students Part I</t>
  </si>
  <si>
    <t>https://www.eurekaselect.net/ebook_volume/2262</t>
  </si>
  <si>
    <t>Emerging Technologies in Agriculture and Food Science</t>
  </si>
  <si>
    <t>https://www.eurekaselect.net/ebook_volume/2901</t>
  </si>
  <si>
    <t>Encyclopedia of Nobel Laureates 1901-2017</t>
  </si>
  <si>
    <t>https://www.eurekaselect.net/ebook_volume/2452</t>
  </si>
  <si>
    <t>Environmental Stress Physiology of Plants and Crop Productivity</t>
  </si>
  <si>
    <t>https://www.eurekaselect.net/ebook_volume/3064</t>
  </si>
  <si>
    <t>Enzymes Involved in Glycolysis, Fatty Acid and Amino Acid Biosynthesis: Active Site Mechanism and Inhibition</t>
  </si>
  <si>
    <t>https://www.eurekaselect.net/ebook_volume/2877</t>
  </si>
  <si>
    <t>Essential Animated Atlas</t>
  </si>
  <si>
    <t>https://www.eurekaselect.net/ebook_volume/2278</t>
  </si>
  <si>
    <t>Essentials of Pediatric Surgery</t>
  </si>
  <si>
    <t>https://www.eurekaselect.net/ebook_volume/3126</t>
  </si>
  <si>
    <t>Evaluation of Cellular Processes by In Vitro Assays</t>
  </si>
  <si>
    <t>https://www.eurekaselect.net/ebook_volume/2464</t>
  </si>
  <si>
    <t>Exercises in Organic Synthesis Based on Synthetic Drugs</t>
  </si>
  <si>
    <t>https://www.eurekaselect.net/ebook_volume/2940</t>
  </si>
  <si>
    <t>Exterior Calculus: Theory and Cases</t>
  </si>
  <si>
    <t>https://www.eurekaselect.net/ebook_volume/3103</t>
  </si>
  <si>
    <t>Famous Planet Earth Caves</t>
  </si>
  <si>
    <t>https://www.eurekaselect.net/ebook_volume/2268</t>
  </si>
  <si>
    <t>Field, Force, Energy and Momentum in Classical Electrodynamics (Revised Edition)</t>
  </si>
  <si>
    <t>https://www.eurekaselect.net/ebook_volume/2258</t>
  </si>
  <si>
    <t>Firms` Strategic Decisions: Theoretical and Empirical Findings</t>
  </si>
  <si>
    <t>https://www.eurekaselect.net/ebook_volume/2429</t>
  </si>
  <si>
    <t>Fluorescence Microscopy in Life Sciences</t>
  </si>
  <si>
    <t>https://www.eurekaselect.net/ebook_volume/2410</t>
  </si>
  <si>
    <t>Focus Concise Animated Dictionary of Cardiology</t>
  </si>
  <si>
    <t>https://www.eurekaselect.net/ebook_volume/2283</t>
  </si>
  <si>
    <t>Food Additives and Human Health</t>
  </si>
  <si>
    <t>https://www.eurekaselect.net/ebook_volume/2086</t>
  </si>
  <si>
    <t>Foods for Special Dietary Regimens</t>
  </si>
  <si>
    <t>https://www.eurekaselect.net/ebook_volume/3116</t>
  </si>
  <si>
    <t>Frontiers in Aerospace Science</t>
  </si>
  <si>
    <t>https://www.eurekaselect.net/ebook_volume/2406</t>
  </si>
  <si>
    <t>https://www.eurekaselect.net/ebook_volume/2428</t>
  </si>
  <si>
    <t xml:space="preserve">Frontiers in Anti-Cancer Drug Discovery </t>
  </si>
  <si>
    <t>https://www.eurekaselect.net/ebook_volume/2241</t>
  </si>
  <si>
    <t>https://www.eurekaselect.net/ebook_volume/2632</t>
  </si>
  <si>
    <t>https://www.eurekaselect.net/ebook_volume/2651</t>
  </si>
  <si>
    <t>https://www.eurekaselect.net/ebook_volume/2688</t>
  </si>
  <si>
    <t>https://www.eurekaselect.net/ebook_volume/3097</t>
  </si>
  <si>
    <t>Frontiers in Anti-infective Agents</t>
  </si>
  <si>
    <t>https://www.eurekaselect.net/ebook_volume/2681</t>
  </si>
  <si>
    <t>https://www.eurekaselect.net/ebook_volume/2895</t>
  </si>
  <si>
    <t>https://www.eurekaselect.net/ebook_volume/2912</t>
  </si>
  <si>
    <t>https://www.eurekaselect.net/ebook_volume/2914</t>
  </si>
  <si>
    <t>https://www.eurekaselect.net/ebook_volume/3110</t>
  </si>
  <si>
    <t>https://www.eurekaselect.net/ebook_volume/3135</t>
  </si>
  <si>
    <t xml:space="preserve">Frontiers in Anti-Infective Drug Discovery </t>
  </si>
  <si>
    <t>https://www.eurekaselect.net/ebook_volume/2219</t>
  </si>
  <si>
    <t>https://www.eurekaselect.net/ebook_volume/2254</t>
  </si>
  <si>
    <t>https://www.eurekaselect.net/ebook_volume/2455</t>
  </si>
  <si>
    <t>https://www.eurekaselect.net/ebook_volume/2661</t>
  </si>
  <si>
    <t>https://www.eurekaselect.net/ebook_volume/3073</t>
  </si>
  <si>
    <t>Frontiers in Arthritis</t>
  </si>
  <si>
    <t>https://www.eurekaselect.net/ebook_volume/1990</t>
  </si>
  <si>
    <t>https://www.eurekaselect.net/ebook_volume/2210</t>
  </si>
  <si>
    <t>https://www.eurekaselect.net/ebook_volume/2462</t>
  </si>
  <si>
    <t>Frontiers in Biomaterials</t>
  </si>
  <si>
    <t>https://www.eurekaselect.net/ebook_volume/2227</t>
  </si>
  <si>
    <t>https://www.eurekaselect.net/ebook_volume/2267</t>
  </si>
  <si>
    <t>https://www.eurekaselect.net/ebook_volume/2648</t>
  </si>
  <si>
    <t>Frontiers in Ceramic Science</t>
  </si>
  <si>
    <t>https://www.eurekaselect.net/ebook_volume/2216</t>
  </si>
  <si>
    <t>https://www.eurekaselect.net/ebook_volume/2630</t>
  </si>
  <si>
    <t>https://www.eurekaselect.net/ebook_volume/2887</t>
  </si>
  <si>
    <t xml:space="preserve">Frontiers in Civil Engineering </t>
  </si>
  <si>
    <t>https://www.eurekaselect.net/ebook_volume/2819</t>
  </si>
  <si>
    <t>https://www.eurekaselect.net/ebook_volume/2843</t>
  </si>
  <si>
    <t>https://www.eurekaselect.net/ebook_volume/3080</t>
  </si>
  <si>
    <t>https://www.eurekaselect.net/ebook_volume/3088</t>
  </si>
  <si>
    <t>Frontiers in Clinical Drug Research - Alzheimer Disorders</t>
  </si>
  <si>
    <t>https://www.eurekaselect.net/ebook_volume/2249</t>
  </si>
  <si>
    <t>https://www.eurekaselect.net/ebook_volume/2519</t>
  </si>
  <si>
    <t>https://www.eurekaselect.net/ebook_volume/2643</t>
  </si>
  <si>
    <t>Frontiers in Clinical Drug Research - Anti-Cancer Agents</t>
  </si>
  <si>
    <t>https://www.eurekaselect.net/ebook_volume/2205</t>
  </si>
  <si>
    <t>https://www.eurekaselect.net/ebook_volume/2655</t>
  </si>
  <si>
    <t>https://www.eurekaselect.net/ebook_volume/2886</t>
  </si>
  <si>
    <t>https://www.eurekaselect.net/ebook_volume/3062</t>
  </si>
  <si>
    <t>Frontiers in Clinical Drug Research - CNS and Neurological Disorders</t>
  </si>
  <si>
    <t>https://www.eurekaselect.net/ebook_volume/2417</t>
  </si>
  <si>
    <t>https://www.eurekaselect.net/ebook_volume/2479</t>
  </si>
  <si>
    <t>https://www.eurekaselect.net/ebook_volume/2850</t>
  </si>
  <si>
    <t>https://www.eurekaselect.net/ebook_volume/2907</t>
  </si>
  <si>
    <t>https://www.eurekaselect.net/ebook_volume/3119</t>
  </si>
  <si>
    <t>Frontiers in Clinical Drug Research â€“ Anti Allergy Agents</t>
  </si>
  <si>
    <t>https://www.eurekaselect.net/ebook_volume/2466</t>
  </si>
  <si>
    <t>https://www.eurekaselect.net/ebook_volume/2898</t>
  </si>
  <si>
    <t>Frontiers in Clinical Drug Research-Dementia</t>
  </si>
  <si>
    <t>https://www.eurekaselect.net/ebook_volume/2855</t>
  </si>
  <si>
    <t>https://www.eurekaselect.net/ebook_volume/3127</t>
  </si>
  <si>
    <t>Frontiers in Clinical Drug Research-Diabetes and Obesity</t>
  </si>
  <si>
    <t>https://www.eurekaselect.net/ebook_volume/2247</t>
  </si>
  <si>
    <t>https://www.eurekaselect.net/ebook_volume/2639</t>
  </si>
  <si>
    <t>https://www.eurekaselect.net/ebook_volume/2852</t>
  </si>
  <si>
    <t>Frontiers in Clinical Drug Research: Anti-Infectives</t>
  </si>
  <si>
    <t>https://www.eurekaselect.net/ebook_volume/2215</t>
  </si>
  <si>
    <t>https://www.eurekaselect.net/ebook_volume/2275</t>
  </si>
  <si>
    <t>https://www.eurekaselect.net/ebook_volume/2656</t>
  </si>
  <si>
    <t>https://www.eurekaselect.net/ebook_volume/2814</t>
  </si>
  <si>
    <t>https://www.eurekaselect.net/ebook_volume/3085</t>
  </si>
  <si>
    <t>Frontiers in Clinical Drug Research: Hematology</t>
  </si>
  <si>
    <t>https://www.eurekaselect.net/ebook_volume/2438</t>
  </si>
  <si>
    <t>https://www.eurekaselect.net/ebook_volume/2921</t>
  </si>
  <si>
    <t>Frontiers in Clinical Drug Research: HIV</t>
  </si>
  <si>
    <t>https://www.eurekaselect.net/ebook_volume/2908</t>
  </si>
  <si>
    <t>Frontiers in CNS Drug Discovery</t>
  </si>
  <si>
    <t>https://www.eurekaselect.net/ebook_volume/2412</t>
  </si>
  <si>
    <t>Frontiers in Computational Chemistry</t>
  </si>
  <si>
    <t>https://www.eurekaselect.net/ebook_volume/2202</t>
  </si>
  <si>
    <t>https://www.eurekaselect.net/ebook_volume/2486</t>
  </si>
  <si>
    <t>https://www.eurekaselect.net/ebook_volume/2881</t>
  </si>
  <si>
    <t>Frontiers in Drug Design and Discovery</t>
  </si>
  <si>
    <t>https://www.eurekaselect.net/ebook_volume/2250</t>
  </si>
  <si>
    <t>https://www.eurekaselect.net/ebook_volume/2468</t>
  </si>
  <si>
    <t>https://www.eurekaselect.net/ebook_volume/3048</t>
  </si>
  <si>
    <t>Frontiers in Drug Discovery</t>
  </si>
  <si>
    <t>https://www.eurekaselect.net/ebook_volume/2246</t>
  </si>
  <si>
    <t>Frontiers in Drug Safety</t>
  </si>
  <si>
    <t>https://www.eurekaselect.net/ebook_volume/2470</t>
  </si>
  <si>
    <t>Frontiers in Heart Failure</t>
  </si>
  <si>
    <t>https://www.eurekaselect.net/ebook_volume/2799</t>
  </si>
  <si>
    <t>Frontiers in Inflammation</t>
  </si>
  <si>
    <t>https://www.eurekaselect.net/ebook_volume/3060</t>
  </si>
  <si>
    <t>Frontiers in Information Systems</t>
  </si>
  <si>
    <t>https://www.eurekaselect.net/ebook_volume/2477</t>
  </si>
  <si>
    <t>Frontiers in Lung Cancer</t>
  </si>
  <si>
    <t>https://www.eurekaselect.net/ebook_volume/2865</t>
  </si>
  <si>
    <t>Frontiers in Magnetic Resonance</t>
  </si>
  <si>
    <t>https://www.eurekaselect.net/ebook_volume/2459</t>
  </si>
  <si>
    <t>Frontiers in Myocardia</t>
  </si>
  <si>
    <t>https://www.eurekaselect.net/ebook_volume/2631</t>
  </si>
  <si>
    <t>https://www.eurekaselect.net/ebook_volume/2802</t>
  </si>
  <si>
    <t>Frontiers in Nano and Micro-Device Design for Applied Nanophotonics, Biophotonics and Nanomedicine</t>
  </si>
  <si>
    <t>https://www.eurekaselect.net/ebook_volume/3093</t>
  </si>
  <si>
    <t>Frontiers in Nanobiotechnology</t>
  </si>
  <si>
    <t>https://www.eurekaselect.net/ebook_volume/2894</t>
  </si>
  <si>
    <t>Frontiers in Nanomedicine</t>
  </si>
  <si>
    <t>https://www.eurekaselect.net/ebook_volume/2237</t>
  </si>
  <si>
    <t>Frontiers in Natural Product Chemistry</t>
  </si>
  <si>
    <t>https://www.eurekaselect.net/ebook_volume/2255</t>
  </si>
  <si>
    <t>https://www.eurekaselect.net/ebook_volume/2487</t>
  </si>
  <si>
    <t>https://www.eurekaselect.net/ebook_volume/2683</t>
  </si>
  <si>
    <t>https://www.eurekaselect.net/ebook_volume/2849</t>
  </si>
  <si>
    <t>Frontiers in Neurosurgery</t>
  </si>
  <si>
    <t>https://www.eurekaselect.net/ebook_volume/2404</t>
  </si>
  <si>
    <t>Frontiers in Nuclear and Particle Physics</t>
  </si>
  <si>
    <t>https://www.eurekaselect.net/ebook_volume/2485</t>
  </si>
  <si>
    <t>https://www.eurekaselect.net/ebook_volume/2657</t>
  </si>
  <si>
    <t>Frontiers in Pain Science</t>
  </si>
  <si>
    <t>https://www.eurekaselect.net/ebook_volume/2230</t>
  </si>
  <si>
    <t>Frontiers in Parasitology</t>
  </si>
  <si>
    <t>https://www.eurekaselect.net/ebook_volume/2201</t>
  </si>
  <si>
    <t>https://www.eurekaselect.net/ebook_volume/2220</t>
  </si>
  <si>
    <t>Frontiers in Reproductive Science; Reproductive Biology, Physiology and Biochemistry of Male Bats</t>
  </si>
  <si>
    <t>https://www.eurekaselect.net/ebook_volume/2269</t>
  </si>
  <si>
    <t>Frontiers in Respiratory Medicine</t>
  </si>
  <si>
    <t>https://www.eurekaselect.net/ebook_volume/2409</t>
  </si>
  <si>
    <t>Frontiers in Stem Cell and Regenerative Medicine Research</t>
  </si>
  <si>
    <t>https://www.eurekaselect.net/ebook_volume/1935</t>
  </si>
  <si>
    <t>https://www.eurekaselect.net/ebook_volume/2198</t>
  </si>
  <si>
    <t>https://www.eurekaselect.net/ebook_volume/2225</t>
  </si>
  <si>
    <t>https://www.eurekaselect.net/ebook_volume/2240</t>
  </si>
  <si>
    <t>https://www.eurekaselect.net/ebook_volume/2270</t>
  </si>
  <si>
    <t>https://www.eurekaselect.net/ebook_volume/2475</t>
  </si>
  <si>
    <t>Fundamentals of Materials Engineering- A Basic Guide</t>
  </si>
  <si>
    <t>https://www.eurekaselect.net/ebook_volume/3051</t>
  </si>
  <si>
    <t>Handbook of Mobile Application Development: A Guide to Selecting the Right Engineering and Quality Features</t>
  </si>
  <si>
    <t>https://www.eurekaselect.net/ebook_volume/3092</t>
  </si>
  <si>
    <t>Hazardous Waste Management and Health Risks</t>
  </si>
  <si>
    <t>https://www.eurekaselect.net/ebook_volume/2874</t>
  </si>
  <si>
    <t>Head and Neck - Digital Anatomy Atlas</t>
  </si>
  <si>
    <t>https://www.eurekaselect.net/ebook_volume/2304</t>
  </si>
  <si>
    <t>Heat Stress In Food Grain Crops: Plant Breeding and Omics Research</t>
  </si>
  <si>
    <t>https://www.eurekaselect.net/ebook_volume/2892</t>
  </si>
  <si>
    <t>Herbal Medicine: Back to the Future</t>
  </si>
  <si>
    <t>https://www.eurekaselect.net/ebook_volume/2274</t>
  </si>
  <si>
    <t>https://www.eurekaselect.net/ebook_volume/2660</t>
  </si>
  <si>
    <t>https://www.eurekaselect.net/ebook_volume/2671</t>
  </si>
  <si>
    <t>https://www.eurekaselect.net/ebook_volume/2853</t>
  </si>
  <si>
    <t>https://www.eurekaselect.net/ebook_volume/3132</t>
  </si>
  <si>
    <t>Histopathological Diagnosis of Leprosy</t>
  </si>
  <si>
    <t>https://www.eurekaselect.net/ebook_volume/3066</t>
  </si>
  <si>
    <t>How to Design Optimization Algorithms by Applying Natural Behavioral Patterns</t>
  </si>
  <si>
    <t>https://www.eurekaselect.net/ebook_volume/3113</t>
  </si>
  <si>
    <t>How to Help the Suicidal Person to Choose Life: The Ethic of Care and Empathy as an Indispensable Tool for Intervention</t>
  </si>
  <si>
    <t>https://www.eurekaselect.net/ebook_volume/2248</t>
  </si>
  <si>
    <t>HPV Infections: Diagnosis, Prevention, and Treatment</t>
  </si>
  <si>
    <t>https://www.eurekaselect.net/ebook_volume/2423</t>
  </si>
  <si>
    <t>Human-Computer Interaction and Beyond: Advances Towards Smart and Interconnected Environments (Part I)</t>
  </si>
  <si>
    <t>https://www.eurekaselect.net/ebook_volume/3107</t>
  </si>
  <si>
    <t>Hydraulic Power Plants: A Textbook for Engineering Students</t>
  </si>
  <si>
    <t>https://www.eurekaselect.net/ebook_volume/3042</t>
  </si>
  <si>
    <t>Hypersensitivity to Vitamins</t>
  </si>
  <si>
    <t>https://www.eurekaselect.net/ebook_volume/3128</t>
  </si>
  <si>
    <t>Improved Indirect Power Control (IDPC) of Wind Energy Conversion Systems (WECS)</t>
  </si>
  <si>
    <t>https://www.eurekaselect.net/ebook_volume/2662</t>
  </si>
  <si>
    <t>In-Silico and In-Vitro Approaches to Screen the Antituberculosis Activity of Benzothiazole Analogs</t>
  </si>
  <si>
    <t>https://www.eurekaselect.net/ebook_volume/3047</t>
  </si>
  <si>
    <t>Influenza: A Century of Research</t>
  </si>
  <si>
    <t>https://www.eurekaselect.net/ebook_volume/3086</t>
  </si>
  <si>
    <t>Internet Economics: Models, Mechanisms and Management</t>
  </si>
  <si>
    <t>https://www.eurekaselect.net/ebook_volume/2257</t>
  </si>
  <si>
    <t>Introduction to Molecular Genomics</t>
  </si>
  <si>
    <t>https://www.eurekaselect.net/ebook_volume/3124</t>
  </si>
  <si>
    <t>Introduction to Sensors in IoT and Cloud Computing Applications</t>
  </si>
  <si>
    <t>https://www.eurekaselect.net/ebook_volume/3044</t>
  </si>
  <si>
    <t>Laser Optofluidics in Fighting Multiple Drug Resistance</t>
  </si>
  <si>
    <t>https://www.eurekaselect.net/ebook_volume/2243</t>
  </si>
  <si>
    <t>Liquid Crystal Light Modulators: Revised Edition</t>
  </si>
  <si>
    <t>https://www.eurekaselect.net/ebook_volume/2890</t>
  </si>
  <si>
    <t>Local Anesthesia and Extractions for Dental Students: Simple Notes and Guidelines</t>
  </si>
  <si>
    <t>https://www.eurekaselect.net/ebook_volume/2443</t>
  </si>
  <si>
    <t>Magnetic Resonance in Studying Natural and Synthetic Materials</t>
  </si>
  <si>
    <t>https://www.eurekaselect.net/ebook_volume/2517</t>
  </si>
  <si>
    <t>Male Infertility: An Integrative Manual of Western and Chinese Medicine</t>
  </si>
  <si>
    <t>https://www.eurekaselect.net/ebook_volume/2463</t>
  </si>
  <si>
    <t>Marine Ecology: Current and Future Developments</t>
  </si>
  <si>
    <t>https://www.eurekaselect.net/ebook_volume/2667</t>
  </si>
  <si>
    <t>https://www.eurekaselect.net/ebook_volume/2806</t>
  </si>
  <si>
    <t>Mechanical Engineering Technologies and Applications</t>
  </si>
  <si>
    <t>https://www.eurekaselect.net/ebook_volume/3130</t>
  </si>
  <si>
    <t>Medicinal and Environmental Chemistry: Experimental Advances and Simulations (Part I)</t>
  </si>
  <si>
    <t>https://www.eurekaselect.net/ebook_volume/3104</t>
  </si>
  <si>
    <t>Medicinal and Environmental Chemistry: Experimental Advances and Simulations (Part II)</t>
  </si>
  <si>
    <t>https://www.eurekaselect.net/ebook_volume/3106</t>
  </si>
  <si>
    <t>Medicinal Chemistry for Pharmacy Students</t>
  </si>
  <si>
    <t>https://www.eurekaselect.net/ebook_volume/2456</t>
  </si>
  <si>
    <t>https://www.eurekaselect.net/ebook_volume/2884</t>
  </si>
  <si>
    <t>Medicine Demystified</t>
  </si>
  <si>
    <t>https://www.eurekaselect.net/ebook_volume/2925</t>
  </si>
  <si>
    <t>Melanin, the Master Molecule</t>
  </si>
  <si>
    <t>https://www.eurekaselect.net/ebook_volume/2458</t>
  </si>
  <si>
    <t>Meta-Inflammation and Obesity</t>
  </si>
  <si>
    <t>https://www.eurekaselect.net/ebook_volume/2902</t>
  </si>
  <si>
    <t>Metallurgy and Technology of Steel Castings</t>
  </si>
  <si>
    <t>https://www.eurekaselect.net/ebook_volume/2418</t>
  </si>
  <si>
    <t>Mind Maps in Biochemistry</t>
  </si>
  <si>
    <t>https://www.eurekaselect.net/ebook_volume/3050</t>
  </si>
  <si>
    <t>Mind Maps in Clinical Chemistry (Part I)</t>
  </si>
  <si>
    <t>https://www.eurekaselect.net/ebook_volume/3102</t>
  </si>
  <si>
    <t>Mind Maps in Clinical Chemistry (Part II)</t>
  </si>
  <si>
    <t>https://www.eurekaselect.net/ebook_volume/3117</t>
  </si>
  <si>
    <t>Modern Cancer Therapies and Traditional Medicine: An Integrative Approach to Combat Cancers</t>
  </si>
  <si>
    <t>https://www.eurekaselect.net/ebook_volume/3134</t>
  </si>
  <si>
    <t>Modern Intelligent Instruments - Theory and Application</t>
  </si>
  <si>
    <t>https://www.eurekaselect.net/ebook_volume/2859</t>
  </si>
  <si>
    <t xml:space="preserve">Molecular Bases of Neurodegenerative Disorders of the Retina </t>
  </si>
  <si>
    <t>https://www.eurekaselect.net/ebook_volume/2252</t>
  </si>
  <si>
    <t>More Food: Road to Survival</t>
  </si>
  <si>
    <t>https://www.eurekaselect.net/ebook_volume/2235</t>
  </si>
  <si>
    <t>Multidisciplinary Interventions for People with Diverse Needs - A Training Guide for Teachers, Students, and Professionals</t>
  </si>
  <si>
    <t>https://www.eurekaselect.net/ebook_volume/2856</t>
  </si>
  <si>
    <t>Nanomaterials and Their Interactive Behavior with Biomolecules, Cells and Tissues</t>
  </si>
  <si>
    <t>https://www.eurekaselect.net/ebook_volume/2866</t>
  </si>
  <si>
    <t>Nanomaterials: Evolution and Advancement Towards Therapeutic Drug Delivery (Part I)</t>
  </si>
  <si>
    <t>https://www.eurekaselect.net/ebook_volume/3069</t>
  </si>
  <si>
    <t>Nanomaterials: Evolution and Advancement towards Therapeutic Drug Delivery (Part II)</t>
  </si>
  <si>
    <t>https://www.eurekaselect.net/ebook_volume/3077</t>
  </si>
  <si>
    <t>Nanomedicinal Approaches Towards Cardiovascular Disease</t>
  </si>
  <si>
    <t>https://www.eurekaselect.net/ebook_volume/3091</t>
  </si>
  <si>
    <t>Natural Feed Additives Used in the Poultry Industry</t>
  </si>
  <si>
    <t>https://www.eurekaselect.net/ebook_volume/2948</t>
  </si>
  <si>
    <t>Natural Products in Clinical Trials</t>
  </si>
  <si>
    <t>https://www.eurekaselect.net/ebook_volume/2426</t>
  </si>
  <si>
    <t>https://www.eurekaselect.net/ebook_volume/2873</t>
  </si>
  <si>
    <t>Necropsy Techniques for Examining Wildlife Samples</t>
  </si>
  <si>
    <t>https://www.eurekaselect.net/ebook_volume/2872</t>
  </si>
  <si>
    <t>New Trends In Biomarkers and Diseases Research: An Overview</t>
  </si>
  <si>
    <t>https://www.eurekaselect.net/ebook_volume/2264</t>
  </si>
  <si>
    <t>Nitrogen Removal Processes for Wastewater Treatment</t>
  </si>
  <si>
    <t>https://www.eurekaselect.net/ebook_volume/2658</t>
  </si>
  <si>
    <t>Nonalcoholic Fatty Liver Disease (NAFLD)</t>
  </si>
  <si>
    <t>https://www.eurekaselect.net/ebook_volume/2221</t>
  </si>
  <si>
    <t>Nondestructive Evaluation of Agro-products by Intelligent Sensing Techniques</t>
  </si>
  <si>
    <t>https://www.eurekaselect.net/ebook_volume/2831</t>
  </si>
  <si>
    <t>Numberama: Recreational Number Theory In The School System</t>
  </si>
  <si>
    <t>https://www.eurekaselect.net/ebook_volume/2236</t>
  </si>
  <si>
    <t>Online Health Forums and Services: Benefits, Risks and Perspectives</t>
  </si>
  <si>
    <t>https://www.eurekaselect.net/ebook_volume/2838</t>
  </si>
  <si>
    <t>Open Quantum Physics and Environmental Heat Conversion into Usable Energy</t>
  </si>
  <si>
    <t>https://www.eurekaselect.net/ebook_volume/2222</t>
  </si>
  <si>
    <t>Ophthalmology: Current and Future Developments</t>
  </si>
  <si>
    <t>https://www.eurekaselect.net/ebook_volume/2217</t>
  </si>
  <si>
    <t>https://www.eurekaselect.net/ebook_volume/2277</t>
  </si>
  <si>
    <t>Orofacial and Systemic Features of Thalassemia Major: Management, and Prevention with Reference to Populations in the Arabian Gulf</t>
  </si>
  <si>
    <t>https://www.eurekaselect.net/ebook_volume/3089</t>
  </si>
  <si>
    <t>Oxygen, the Breath of Life: Boon and Bane in Human Health, Disease, and Therapy</t>
  </si>
  <si>
    <t>https://www.eurekaselect.net/ebook_volume/2207</t>
  </si>
  <si>
    <t>Perhalopyridines: Synthesis and Synthetic Utility</t>
  </si>
  <si>
    <t>https://www.eurekaselect.net/ebook_volume/2879</t>
  </si>
  <si>
    <t>Perinatal Cardiology-Part 1</t>
  </si>
  <si>
    <t>https://www.eurekaselect.net/ebook_volume/2861</t>
  </si>
  <si>
    <t>Perinatal Cardiology-Part 2</t>
  </si>
  <si>
    <t>https://www.eurekaselect.net/ebook_volume/2864</t>
  </si>
  <si>
    <t>Personalized Immunotherapy for Tumor Diseases and Beyond</t>
  </si>
  <si>
    <t>https://www.eurekaselect.net/ebook_volume/2905</t>
  </si>
  <si>
    <t>Petrogenic Polycyclic Aromatic Hydrocarbons in the Aquatic Environment: Analysis, Synthesis, Toxicity and Environmental Impact</t>
  </si>
  <si>
    <t>https://www.eurekaselect.net/ebook_volume/2214</t>
  </si>
  <si>
    <t>Pharmacotherapeutic Management of Cardiovascular Disease Complications: A Textbook for Medical Students</t>
  </si>
  <si>
    <t>https://www.eurekaselect.net/ebook_volume/2883</t>
  </si>
  <si>
    <t>Physics Education for Students: An Interdisciplinary Approach</t>
  </si>
  <si>
    <t>https://www.eurekaselect.net/ebook_volume/3098</t>
  </si>
  <si>
    <t>Phytochemicals in Vegetables: A Valuable Source of Bioactive Compounds</t>
  </si>
  <si>
    <t>https://www.eurekaselect.net/ebook_volume/2524</t>
  </si>
  <si>
    <t>Phytotherapy in the Management of Diabetes and Hypertension</t>
  </si>
  <si>
    <t>https://www.eurekaselect.net/ebook_volume/2910</t>
  </si>
  <si>
    <t>https://www.eurekaselect.net/ebook_volume/2911</t>
  </si>
  <si>
    <t>Plant-Based Genetic Tools for Biofuels Production</t>
  </si>
  <si>
    <t>https://www.eurekaselect.net/ebook_volume/2229</t>
  </si>
  <si>
    <t>Postbiotics: Science, Technology and Applications</t>
  </si>
  <si>
    <t>https://www.eurekaselect.net/ebook_volume/3078</t>
  </si>
  <si>
    <t>Predictive Analytics Using Statistics and Big Data: Concepts and Modeling</t>
  </si>
  <si>
    <t>https://www.eurekaselect.net/ebook_volume/2930</t>
  </si>
  <si>
    <t>Principles of Qualitative Inorganic Analysis: Precipitation, Separation and Identification of Cations</t>
  </si>
  <si>
    <t>https://www.eurekaselect.net/ebook_volume/3043</t>
  </si>
  <si>
    <t>Psychological Assessment and Interventions for Individuals Linked to Radicalization and Lone Wolf Terrorism</t>
  </si>
  <si>
    <t>https://www.eurekaselect.net/ebook_volume/3105</t>
  </si>
  <si>
    <t>Quick Guideline for Computational Drug Design (Revised Edition)</t>
  </si>
  <si>
    <t>https://www.eurekaselect.net/ebook_volume/3112</t>
  </si>
  <si>
    <t>Recent Advances in Analytical Techniques</t>
  </si>
  <si>
    <t>https://www.eurekaselect.net/ebook_volume/2259</t>
  </si>
  <si>
    <t>https://www.eurekaselect.net/ebook_volume/2638</t>
  </si>
  <si>
    <t>https://www.eurekaselect.net/ebook_volume/2794</t>
  </si>
  <si>
    <t>Recent Advances in Anesthesiology</t>
  </si>
  <si>
    <t>https://www.eurekaselect.net/ebook_volume/2483</t>
  </si>
  <si>
    <t>https://www.eurekaselect.net/ebook_volume/2484</t>
  </si>
  <si>
    <t>https://www.eurekaselect.net/ebook_volume/2808</t>
  </si>
  <si>
    <t>Recent Advances in Biotechnology</t>
  </si>
  <si>
    <t>https://www.eurekaselect.net/ebook_volume/2488</t>
  </si>
  <si>
    <t>Recent Advances in Botanical Science</t>
  </si>
  <si>
    <t>https://www.eurekaselect.net/ebook_volume/2798</t>
  </si>
  <si>
    <t>Recent Advances in Dentistry</t>
  </si>
  <si>
    <t>https://www.eurekaselect.net/ebook_volume/2422</t>
  </si>
  <si>
    <t>Recent Advances in Geriatric Medicine</t>
  </si>
  <si>
    <t>https://www.eurekaselect.net/ebook_volume/1956</t>
  </si>
  <si>
    <t>Recent Advances in Imaging</t>
  </si>
  <si>
    <t>https://www.eurekaselect.net/ebook_volume/2480</t>
  </si>
  <si>
    <t>Recent Advances in Lifetime and Reliability Models</t>
  </si>
  <si>
    <t>https://www.eurekaselect.net/ebook_volume/2842</t>
  </si>
  <si>
    <t>Recent Advances in Obesity Research</t>
  </si>
  <si>
    <t>https://www.eurekaselect.net/ebook_volume/2847</t>
  </si>
  <si>
    <t>Recent Advances in Pediatric Medicine</t>
  </si>
  <si>
    <t>https://www.eurekaselect.net/ebook_volume/1962</t>
  </si>
  <si>
    <t>Recent Advances in Renewable Energy</t>
  </si>
  <si>
    <t>https://www.eurekaselect.net/ebook_volume/1963</t>
  </si>
  <si>
    <t>Recent Advances in the Treatment of Neurodegenerative Disorders</t>
  </si>
  <si>
    <t>https://www.eurekaselect.net/ebook_volume/3063</t>
  </si>
  <si>
    <t>Redefining University Leadership for the 21st Century</t>
  </si>
  <si>
    <t>https://www.eurekaselect.net/ebook_volume/2522</t>
  </si>
  <si>
    <t>Reliability Calculations with the Stochastic Finite Element</t>
  </si>
  <si>
    <t>https://www.eurekaselect.net/ebook_volume/2922</t>
  </si>
  <si>
    <t>Risks and Challenges of Hazardous Waste Management: Reviews and Case Studies</t>
  </si>
  <si>
    <t>https://www.eurekaselect.net/ebook_volume/2897</t>
  </si>
  <si>
    <t>Science of Spices and Culinary Herbs - Latest Laboratory, Pre-clinical, and Clinical Studies</t>
  </si>
  <si>
    <t>https://www.eurekaselect.net/ebook_volume/2670</t>
  </si>
  <si>
    <t>https://www.eurekaselect.net/ebook_volume/2869</t>
  </si>
  <si>
    <t>https://www.eurekaselect.net/ebook_volume/2913</t>
  </si>
  <si>
    <t>https://www.eurekaselect.net/ebook_volume/3096</t>
  </si>
  <si>
    <t>Stress Response and Immunity: Links and Trade Offs</t>
  </si>
  <si>
    <t>https://www.eurekaselect.net/ebook_volume/2805</t>
  </si>
  <si>
    <t>Subharmonic Functions, Generalizations, Holomorphic Functions, Meromorphic Functions, and Properties.</t>
  </si>
  <si>
    <t>https://www.eurekaselect.net/ebook_volume/3070</t>
  </si>
  <si>
    <t>Substance and Non Substance Related Addiction Disorders: Diagnosis and Treatment</t>
  </si>
  <si>
    <t>https://www.eurekaselect.net/ebook_volume/1945</t>
  </si>
  <si>
    <t>Telecommunication</t>
  </si>
  <si>
    <t>https://www.eurekaselect.net/ebook_volume/2206</t>
  </si>
  <si>
    <t>Textbook of Iatrogenic Pathology</t>
  </si>
  <si>
    <t>https://www.eurekaselect.net/ebook_volume/2193</t>
  </si>
  <si>
    <t>The Art and Science of Poisons</t>
  </si>
  <si>
    <t>https://www.eurekaselect.net/ebook_volume/2457</t>
  </si>
  <si>
    <t>The Buffalo (Bubalus bubalis) - Production and Research</t>
  </si>
  <si>
    <t>https://www.eurekaselect.net/ebook_volume/2213</t>
  </si>
  <si>
    <t>The COVID-19 Pandemic: Epidemiology, Molecular Biology and Therapy</t>
  </si>
  <si>
    <t>https://www.eurekaselect.net/ebook_volume/3045</t>
  </si>
  <si>
    <t>The Generalized Relative Golâ€˜dberg Order and Type: Some Remarks on Functions of Complex Variables</t>
  </si>
  <si>
    <t>https://www.eurekaselect.net/ebook_volume/3084</t>
  </si>
  <si>
    <t>The Mechanical Vibration: Therapeutic Effects and Applications</t>
  </si>
  <si>
    <t>https://www.eurekaselect.net/ebook_volume/2242</t>
  </si>
  <si>
    <t>The Vertebrate Pigmentary System: From Pigment Cells to Disorders</t>
  </si>
  <si>
    <t>https://www.eurekaselect.net/ebook_volume/3046</t>
  </si>
  <si>
    <t>Thermal Cycles of Heat Recovery Power Plants</t>
  </si>
  <si>
    <t>https://www.eurekaselect.net/ebook_volume/3061</t>
  </si>
  <si>
    <t>Thrombosis in Cancer: A Medical Professional's Guide to Cancer Associated Thrombosis</t>
  </si>
  <si>
    <t>https://www.eurekaselect.net/ebook_volume/3072</t>
  </si>
  <si>
    <t>Thyroid Ultrasonography and Fine Needle Aspiration Biopsy: A Practical Guide and Picture Atlas</t>
  </si>
  <si>
    <t>https://www.eurekaselect.net/ebook_volume/2636</t>
  </si>
  <si>
    <t>Topics in Anti-Cancer Research</t>
  </si>
  <si>
    <t>https://www.eurekaselect.net/ebook_volume/2420</t>
  </si>
  <si>
    <t>https://www.eurekaselect.net/ebook_volume/2629</t>
  </si>
  <si>
    <t>https://www.eurekaselect.net/ebook_volume/2797</t>
  </si>
  <si>
    <t>https://www.eurekaselect.net/ebook_volume/2920</t>
  </si>
  <si>
    <t>Toxin-Antitoxin Systems in Pseudomonas aeruginosa</t>
  </si>
  <si>
    <t>https://www.eurekaselect.net/ebook_volume/3065</t>
  </si>
  <si>
    <t>Trefftz and Fundamental Solution-Based Finite Element Methods</t>
  </si>
  <si>
    <t>https://www.eurekaselect.net/ebook_volume/3108</t>
  </si>
  <si>
    <t>Trends in Fisheries and Aquatic Animal Health</t>
  </si>
  <si>
    <t>https://www.eurekaselect.net/ebook_volume/2279</t>
  </si>
  <si>
    <t>Trends in Future Informatics and Emerging Technologies</t>
  </si>
  <si>
    <t>https://www.eurekaselect.net/ebook_volume/3118</t>
  </si>
  <si>
    <t>Tropical Diseases: An Overview of Major Diseases Occurring in the Americas</t>
  </si>
  <si>
    <t>https://www.eurekaselect.net/ebook_volume/2421</t>
  </si>
  <si>
    <t>Tuberculosis: A Clinical Practice Guide</t>
  </si>
  <si>
    <t>https://www.eurekaselect.net/ebook_volume/2923</t>
  </si>
  <si>
    <t>Turbulent Flow and Boundary Layer Theory: Selected Topics and Solved Problems</t>
  </si>
  <si>
    <t>https://www.eurekaselect.net/ebook_volume/3099</t>
  </si>
  <si>
    <t>Vascularization in Tissue Engineering</t>
  </si>
  <si>
    <t>https://www.eurekaselect.net/ebook_volume/2888</t>
  </si>
  <si>
    <t>Whole Person Self-Healing: A Science and Art</t>
  </si>
  <si>
    <t>https://www.eurekaselect.net/ebook_volume/2218</t>
  </si>
  <si>
    <t>https://www.eurekaselect.net/ebook_volume/3075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</si>
</sst>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Fill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workbookViewId="0">
      <pane ySplit="1" topLeftCell="A2" activePane="bottomLeft" state="frozen"/>
      <selection pane="bottomLeft"/>
    </sheetView>
  </sheetViews>
  <sheetFormatPr defaultColWidth="9.125" defaultRowHeight="15" x14ac:dyDescent="0.3"/>
  <cols>
    <col min="1" max="1" width="63.375" style="7" customWidth="1"/>
    <col min="2" max="2" width="8.375" style="7" customWidth="1"/>
    <col min="3" max="3" width="11.5" style="7" customWidth="1"/>
    <col min="4" max="4" width="49" style="7" customWidth="1"/>
    <col min="5" max="5" width="47" style="1" hidden="1" customWidth="1"/>
    <col min="6" max="16384" width="9.125" style="1"/>
  </cols>
  <sheetData>
    <row r="1" spans="1: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3</v>
      </c>
    </row>
    <row r="2" spans="1:5" x14ac:dyDescent="0.3">
      <c r="A2" s="4" t="s">
        <v>4</v>
      </c>
      <c r="B2" s="4">
        <v>1</v>
      </c>
      <c r="C2" s="4">
        <v>2021</v>
      </c>
      <c r="D2" s="5" t="str">
        <f>HYPERLINK(E2)</f>
        <v>https://www.eurekaselect.net/ebook_volume/3075</v>
      </c>
      <c r="E2" s="6" t="s">
        <v>602</v>
      </c>
    </row>
    <row r="3" spans="1:5" x14ac:dyDescent="0.3">
      <c r="A3" s="4" t="s">
        <v>5</v>
      </c>
      <c r="B3" s="4">
        <v>1</v>
      </c>
      <c r="C3" s="4">
        <v>2019</v>
      </c>
      <c r="D3" s="5" t="str">
        <f t="shared" ref="D3:D66" si="0">HYPERLINK(E3)</f>
        <v>https://www.eurekaselect.net/ebook_volume/2640</v>
      </c>
      <c r="E3" s="4" t="s">
        <v>6</v>
      </c>
    </row>
    <row r="4" spans="1:5" x14ac:dyDescent="0.3">
      <c r="A4" s="4" t="s">
        <v>7</v>
      </c>
      <c r="B4" s="4">
        <v>1</v>
      </c>
      <c r="C4" s="4">
        <v>2021</v>
      </c>
      <c r="D4" s="5" t="str">
        <f t="shared" si="0"/>
        <v>https://www.eurekaselect.net/ebook_volume/3081</v>
      </c>
      <c r="E4" s="4" t="s">
        <v>8</v>
      </c>
    </row>
    <row r="5" spans="1:5" x14ac:dyDescent="0.3">
      <c r="A5" s="4" t="s">
        <v>9</v>
      </c>
      <c r="B5" s="4">
        <v>1</v>
      </c>
      <c r="C5" s="4">
        <v>2021</v>
      </c>
      <c r="D5" s="5" t="str">
        <f t="shared" si="0"/>
        <v>https://www.eurekaselect.net/ebook_volume/3083</v>
      </c>
      <c r="E5" s="4" t="s">
        <v>10</v>
      </c>
    </row>
    <row r="6" spans="1:5" x14ac:dyDescent="0.3">
      <c r="A6" s="4" t="s">
        <v>11</v>
      </c>
      <c r="B6" s="4">
        <v>1</v>
      </c>
      <c r="C6" s="4">
        <v>2021</v>
      </c>
      <c r="D6" s="5" t="str">
        <f t="shared" si="0"/>
        <v>https://www.eurekaselect.net/ebook_volume/3087</v>
      </c>
      <c r="E6" s="4" t="s">
        <v>12</v>
      </c>
    </row>
    <row r="7" spans="1:5" x14ac:dyDescent="0.3">
      <c r="A7" s="4" t="s">
        <v>13</v>
      </c>
      <c r="B7" s="4">
        <v>1</v>
      </c>
      <c r="C7" s="4">
        <v>2017</v>
      </c>
      <c r="D7" s="5" t="str">
        <f t="shared" si="0"/>
        <v>https://www.eurekaselect.net/ebook_volume/2204</v>
      </c>
      <c r="E7" s="4" t="s">
        <v>14</v>
      </c>
    </row>
    <row r="8" spans="1:5" x14ac:dyDescent="0.3">
      <c r="A8" s="4" t="s">
        <v>15</v>
      </c>
      <c r="B8" s="4">
        <v>1</v>
      </c>
      <c r="C8" s="4">
        <v>2020</v>
      </c>
      <c r="D8" s="5" t="str">
        <f t="shared" si="0"/>
        <v>https://www.eurekaselect.net/ebook_volume/2941</v>
      </c>
      <c r="E8" s="4" t="s">
        <v>16</v>
      </c>
    </row>
    <row r="9" spans="1:5" x14ac:dyDescent="0.3">
      <c r="A9" s="4" t="s">
        <v>17</v>
      </c>
      <c r="B9" s="4">
        <v>1</v>
      </c>
      <c r="C9" s="4">
        <v>2019</v>
      </c>
      <c r="D9" s="5" t="str">
        <f t="shared" si="0"/>
        <v>https://www.eurekaselect.net/ebook_volume/2664</v>
      </c>
      <c r="E9" s="4" t="s">
        <v>18</v>
      </c>
    </row>
    <row r="10" spans="1:5" x14ac:dyDescent="0.3">
      <c r="A10" s="4" t="s">
        <v>19</v>
      </c>
      <c r="B10" s="4">
        <v>1</v>
      </c>
      <c r="C10" s="4">
        <v>2020</v>
      </c>
      <c r="D10" s="5" t="str">
        <f t="shared" si="0"/>
        <v>https://www.eurekaselect.net/ebook_volume/2835</v>
      </c>
      <c r="E10" s="4" t="s">
        <v>20</v>
      </c>
    </row>
    <row r="11" spans="1:5" x14ac:dyDescent="0.3">
      <c r="A11" s="4" t="s">
        <v>21</v>
      </c>
      <c r="B11" s="4">
        <v>1</v>
      </c>
      <c r="C11" s="4">
        <v>2020</v>
      </c>
      <c r="D11" s="5" t="str">
        <f t="shared" si="0"/>
        <v>https://www.eurekaselect.net/ebook_volume/2889</v>
      </c>
      <c r="E11" s="4" t="s">
        <v>22</v>
      </c>
    </row>
    <row r="12" spans="1:5" x14ac:dyDescent="0.3">
      <c r="A12" s="4" t="s">
        <v>23</v>
      </c>
      <c r="B12" s="4">
        <v>1</v>
      </c>
      <c r="C12" s="4">
        <v>2021</v>
      </c>
      <c r="D12" s="5" t="str">
        <f t="shared" si="0"/>
        <v>https://www.eurekaselect.net/ebook_volume/2823</v>
      </c>
      <c r="E12" s="4" t="s">
        <v>24</v>
      </c>
    </row>
    <row r="13" spans="1:5" x14ac:dyDescent="0.3">
      <c r="A13" s="4" t="s">
        <v>23</v>
      </c>
      <c r="B13" s="4">
        <v>2</v>
      </c>
      <c r="C13" s="4">
        <v>2021</v>
      </c>
      <c r="D13" s="5" t="str">
        <f t="shared" si="0"/>
        <v>https://www.eurekaselect.net/ebook_volume/3094</v>
      </c>
      <c r="E13" s="4" t="s">
        <v>25</v>
      </c>
    </row>
    <row r="14" spans="1:5" x14ac:dyDescent="0.3">
      <c r="A14" s="4" t="s">
        <v>26</v>
      </c>
      <c r="B14" s="4">
        <v>1</v>
      </c>
      <c r="C14" s="4">
        <v>2020</v>
      </c>
      <c r="D14" s="5" t="str">
        <f t="shared" si="0"/>
        <v>https://www.eurekaselect.net/ebook_volume/2827</v>
      </c>
      <c r="E14" s="4" t="s">
        <v>27</v>
      </c>
    </row>
    <row r="15" spans="1:5" x14ac:dyDescent="0.3">
      <c r="A15" s="4" t="s">
        <v>28</v>
      </c>
      <c r="B15" s="4">
        <v>1</v>
      </c>
      <c r="C15" s="4">
        <v>2020</v>
      </c>
      <c r="D15" s="5" t="str">
        <f t="shared" si="0"/>
        <v>https://www.eurekaselect.net/ebook_volume/2876</v>
      </c>
      <c r="E15" s="4" t="s">
        <v>29</v>
      </c>
    </row>
    <row r="16" spans="1:5" x14ac:dyDescent="0.3">
      <c r="A16" s="4" t="s">
        <v>30</v>
      </c>
      <c r="B16" s="4">
        <v>1</v>
      </c>
      <c r="C16" s="4">
        <v>2017</v>
      </c>
      <c r="D16" s="5" t="str">
        <f t="shared" si="0"/>
        <v>https://www.eurekaselect.net/ebook_volume/1692</v>
      </c>
      <c r="E16" s="4" t="s">
        <v>31</v>
      </c>
    </row>
    <row r="17" spans="1:5" x14ac:dyDescent="0.3">
      <c r="A17" s="4" t="s">
        <v>32</v>
      </c>
      <c r="B17" s="4">
        <v>1</v>
      </c>
      <c r="C17" s="4">
        <v>2020</v>
      </c>
      <c r="D17" s="5" t="str">
        <f t="shared" si="0"/>
        <v>https://www.eurekaselect.net/ebook_volume/2903</v>
      </c>
      <c r="E17" s="4" t="s">
        <v>33</v>
      </c>
    </row>
    <row r="18" spans="1:5" x14ac:dyDescent="0.3">
      <c r="A18" s="4" t="s">
        <v>34</v>
      </c>
      <c r="B18" s="4">
        <v>7</v>
      </c>
      <c r="C18" s="4">
        <v>2017</v>
      </c>
      <c r="D18" s="5" t="str">
        <f t="shared" si="0"/>
        <v>https://www.eurekaselect.net/ebook_volume/2260</v>
      </c>
      <c r="E18" s="4" t="s">
        <v>35</v>
      </c>
    </row>
    <row r="19" spans="1:5" x14ac:dyDescent="0.3">
      <c r="A19" s="4" t="s">
        <v>34</v>
      </c>
      <c r="B19" s="4">
        <v>8</v>
      </c>
      <c r="C19" s="4">
        <v>2018</v>
      </c>
      <c r="D19" s="5" t="str">
        <f t="shared" si="0"/>
        <v>https://www.eurekaselect.net/ebook_volume/2442</v>
      </c>
      <c r="E19" s="4" t="s">
        <v>36</v>
      </c>
    </row>
    <row r="20" spans="1:5" x14ac:dyDescent="0.3">
      <c r="A20" s="4" t="s">
        <v>34</v>
      </c>
      <c r="B20" s="4">
        <v>9</v>
      </c>
      <c r="C20" s="4">
        <v>2018</v>
      </c>
      <c r="D20" s="5" t="str">
        <f t="shared" si="0"/>
        <v>https://www.eurekaselect.net/ebook_volume/2469</v>
      </c>
      <c r="E20" s="4" t="s">
        <v>37</v>
      </c>
    </row>
    <row r="21" spans="1:5" x14ac:dyDescent="0.3">
      <c r="A21" s="4" t="s">
        <v>34</v>
      </c>
      <c r="B21" s="4">
        <v>10</v>
      </c>
      <c r="C21" s="4">
        <v>2018</v>
      </c>
      <c r="D21" s="5" t="str">
        <f t="shared" si="0"/>
        <v>https://www.eurekaselect.net/ebook_volume/2481</v>
      </c>
      <c r="E21" s="4" t="s">
        <v>38</v>
      </c>
    </row>
    <row r="22" spans="1:5" x14ac:dyDescent="0.3">
      <c r="A22" s="4" t="s">
        <v>34</v>
      </c>
      <c r="B22" s="4">
        <v>11</v>
      </c>
      <c r="C22" s="4">
        <v>2018</v>
      </c>
      <c r="D22" s="5" t="str">
        <f t="shared" si="0"/>
        <v>https://www.eurekaselect.net/ebook_volume/2489</v>
      </c>
      <c r="E22" s="4" t="s">
        <v>39</v>
      </c>
    </row>
    <row r="23" spans="1:5" x14ac:dyDescent="0.3">
      <c r="A23" s="4" t="s">
        <v>34</v>
      </c>
      <c r="B23" s="4">
        <v>12</v>
      </c>
      <c r="C23" s="4">
        <v>2018</v>
      </c>
      <c r="D23" s="5" t="str">
        <f t="shared" si="0"/>
        <v>https://www.eurekaselect.net/ebook_volume/2634</v>
      </c>
      <c r="E23" s="4" t="s">
        <v>40</v>
      </c>
    </row>
    <row r="24" spans="1:5" x14ac:dyDescent="0.3">
      <c r="A24" s="4" t="s">
        <v>34</v>
      </c>
      <c r="B24" s="4">
        <v>13</v>
      </c>
      <c r="C24" s="4">
        <v>2020</v>
      </c>
      <c r="D24" s="5" t="str">
        <f t="shared" si="0"/>
        <v>https://www.eurekaselect.net/ebook_volume/2906</v>
      </c>
      <c r="E24" s="4" t="s">
        <v>41</v>
      </c>
    </row>
    <row r="25" spans="1:5" x14ac:dyDescent="0.3">
      <c r="A25" s="4" t="s">
        <v>34</v>
      </c>
      <c r="B25" s="4">
        <v>14</v>
      </c>
      <c r="C25" s="4">
        <v>2021</v>
      </c>
      <c r="D25" s="5" t="str">
        <f t="shared" si="0"/>
        <v>https://www.eurekaselect.net/ebook_volume/3059</v>
      </c>
      <c r="E25" s="4" t="s">
        <v>42</v>
      </c>
    </row>
    <row r="26" spans="1:5" x14ac:dyDescent="0.3">
      <c r="A26" s="4" t="s">
        <v>34</v>
      </c>
      <c r="B26" s="4">
        <v>15</v>
      </c>
      <c r="C26" s="4">
        <v>2021</v>
      </c>
      <c r="D26" s="5" t="str">
        <f t="shared" si="0"/>
        <v>https://www.eurekaselect.net/ebook_volume/3122</v>
      </c>
      <c r="E26" s="4" t="s">
        <v>43</v>
      </c>
    </row>
    <row r="27" spans="1:5" x14ac:dyDescent="0.3">
      <c r="A27" s="4" t="s">
        <v>44</v>
      </c>
      <c r="B27" s="4">
        <v>1</v>
      </c>
      <c r="C27" s="4">
        <v>2017</v>
      </c>
      <c r="D27" s="5" t="str">
        <f t="shared" si="0"/>
        <v>https://www.eurekaselect.net/ebook_volume/2239</v>
      </c>
      <c r="E27" s="4" t="s">
        <v>45</v>
      </c>
    </row>
    <row r="28" spans="1:5" x14ac:dyDescent="0.3">
      <c r="A28" s="4" t="s">
        <v>46</v>
      </c>
      <c r="B28" s="4">
        <v>1</v>
      </c>
      <c r="C28" s="4">
        <v>2017</v>
      </c>
      <c r="D28" s="5" t="str">
        <f t="shared" si="0"/>
        <v>https://www.eurekaselect.net/ebook_volume/2256</v>
      </c>
      <c r="E28" s="4" t="s">
        <v>47</v>
      </c>
    </row>
    <row r="29" spans="1:5" x14ac:dyDescent="0.3">
      <c r="A29" s="4" t="s">
        <v>48</v>
      </c>
      <c r="B29" s="4">
        <v>1</v>
      </c>
      <c r="C29" s="4">
        <v>2019</v>
      </c>
      <c r="D29" s="5" t="str">
        <f t="shared" si="0"/>
        <v>https://www.eurekaselect.net/ebook_volume/2673</v>
      </c>
      <c r="E29" s="4" t="s">
        <v>49</v>
      </c>
    </row>
    <row r="30" spans="1:5" x14ac:dyDescent="0.3">
      <c r="A30" s="4" t="s">
        <v>50</v>
      </c>
      <c r="B30" s="4">
        <v>2</v>
      </c>
      <c r="C30" s="4">
        <v>2017</v>
      </c>
      <c r="D30" s="5" t="str">
        <f t="shared" si="0"/>
        <v>https://www.eurekaselect.net/ebook_volume/2405</v>
      </c>
      <c r="E30" s="4" t="s">
        <v>51</v>
      </c>
    </row>
    <row r="31" spans="1:5" x14ac:dyDescent="0.3">
      <c r="A31" s="4" t="s">
        <v>52</v>
      </c>
      <c r="B31" s="4">
        <v>1</v>
      </c>
      <c r="C31" s="4">
        <v>2021</v>
      </c>
      <c r="D31" s="5" t="str">
        <f t="shared" si="0"/>
        <v>https://www.eurekaselect.net/ebook_volume/3053</v>
      </c>
      <c r="E31" s="4" t="s">
        <v>53</v>
      </c>
    </row>
    <row r="32" spans="1:5" x14ac:dyDescent="0.3">
      <c r="A32" s="4" t="s">
        <v>54</v>
      </c>
      <c r="B32" s="4">
        <v>1</v>
      </c>
      <c r="C32" s="4">
        <v>2017</v>
      </c>
      <c r="D32" s="5" t="str">
        <f t="shared" si="0"/>
        <v>https://www.eurekaselect.net/ebook_volume/1950</v>
      </c>
      <c r="E32" s="4" t="s">
        <v>55</v>
      </c>
    </row>
    <row r="33" spans="1:5" x14ac:dyDescent="0.3">
      <c r="A33" s="4" t="s">
        <v>56</v>
      </c>
      <c r="B33" s="4">
        <v>1</v>
      </c>
      <c r="C33" s="4">
        <v>2021</v>
      </c>
      <c r="D33" s="5" t="str">
        <f t="shared" si="0"/>
        <v>https://www.eurekaselect.net/ebook_volume/3115</v>
      </c>
      <c r="E33" s="4" t="s">
        <v>57</v>
      </c>
    </row>
    <row r="34" spans="1:5" x14ac:dyDescent="0.3">
      <c r="A34" s="4" t="s">
        <v>58</v>
      </c>
      <c r="B34" s="4">
        <v>1</v>
      </c>
      <c r="C34" s="4">
        <v>2021</v>
      </c>
      <c r="D34" s="5" t="str">
        <f t="shared" si="0"/>
        <v>https://www.eurekaselect.net/ebook_volume/3067</v>
      </c>
      <c r="E34" s="4" t="s">
        <v>59</v>
      </c>
    </row>
    <row r="35" spans="1:5" x14ac:dyDescent="0.3">
      <c r="A35" s="4" t="s">
        <v>60</v>
      </c>
      <c r="B35" s="4">
        <v>1</v>
      </c>
      <c r="C35" s="4">
        <v>2021</v>
      </c>
      <c r="D35" s="5" t="str">
        <f t="shared" si="0"/>
        <v>https://www.eurekaselect.net/ebook_volume/3133</v>
      </c>
      <c r="E35" s="4" t="s">
        <v>61</v>
      </c>
    </row>
    <row r="36" spans="1:5" x14ac:dyDescent="0.3">
      <c r="A36" s="4" t="s">
        <v>62</v>
      </c>
      <c r="B36" s="4">
        <v>1</v>
      </c>
      <c r="C36" s="4">
        <v>2017</v>
      </c>
      <c r="D36" s="5" t="str">
        <f t="shared" si="0"/>
        <v>https://www.eurekaselect.net/ebook_volume/2200</v>
      </c>
      <c r="E36" s="4" t="s">
        <v>63</v>
      </c>
    </row>
    <row r="37" spans="1:5" x14ac:dyDescent="0.3">
      <c r="A37" s="4" t="s">
        <v>64</v>
      </c>
      <c r="B37" s="4">
        <v>1</v>
      </c>
      <c r="C37" s="4">
        <v>2018</v>
      </c>
      <c r="D37" s="5" t="str">
        <f t="shared" si="0"/>
        <v>https://www.eurekaselect.net/ebook_volume/2454</v>
      </c>
      <c r="E37" s="4" t="s">
        <v>65</v>
      </c>
    </row>
    <row r="38" spans="1:5" x14ac:dyDescent="0.3">
      <c r="A38" s="4" t="s">
        <v>66</v>
      </c>
      <c r="B38" s="4">
        <v>1</v>
      </c>
      <c r="C38" s="4">
        <v>2017</v>
      </c>
      <c r="D38" s="5" t="str">
        <f t="shared" si="0"/>
        <v>https://www.eurekaselect.net/ebook_volume/1952</v>
      </c>
      <c r="E38" s="4" t="s">
        <v>67</v>
      </c>
    </row>
    <row r="39" spans="1:5" x14ac:dyDescent="0.3">
      <c r="A39" s="4" t="s">
        <v>68</v>
      </c>
      <c r="B39" s="4">
        <v>1</v>
      </c>
      <c r="C39" s="4">
        <v>2017</v>
      </c>
      <c r="D39" s="5" t="str">
        <f t="shared" si="0"/>
        <v>https://www.eurekaselect.net/ebook_volume/2238</v>
      </c>
      <c r="E39" s="4" t="s">
        <v>69</v>
      </c>
    </row>
    <row r="40" spans="1:5" x14ac:dyDescent="0.3">
      <c r="A40" s="4" t="s">
        <v>70</v>
      </c>
      <c r="B40" s="4">
        <v>1</v>
      </c>
      <c r="C40" s="4">
        <v>2017</v>
      </c>
      <c r="D40" s="5" t="str">
        <f t="shared" si="0"/>
        <v>https://www.eurekaselect.net/ebook_volume/2281</v>
      </c>
      <c r="E40" s="4" t="s">
        <v>71</v>
      </c>
    </row>
    <row r="41" spans="1:5" x14ac:dyDescent="0.3">
      <c r="A41" s="4" t="s">
        <v>72</v>
      </c>
      <c r="B41" s="4">
        <v>4</v>
      </c>
      <c r="C41" s="4">
        <v>2019</v>
      </c>
      <c r="D41" s="5" t="str">
        <f t="shared" si="0"/>
        <v>https://www.eurekaselect.net/ebook_volume/2411</v>
      </c>
      <c r="E41" s="4" t="s">
        <v>73</v>
      </c>
    </row>
    <row r="42" spans="1:5" x14ac:dyDescent="0.3">
      <c r="A42" s="4" t="s">
        <v>72</v>
      </c>
      <c r="B42" s="4">
        <v>5</v>
      </c>
      <c r="C42" s="4">
        <v>2020</v>
      </c>
      <c r="D42" s="5" t="str">
        <f t="shared" si="0"/>
        <v>https://www.eurekaselect.net/ebook_volume/2891</v>
      </c>
      <c r="E42" s="4" t="s">
        <v>74</v>
      </c>
    </row>
    <row r="43" spans="1:5" x14ac:dyDescent="0.3">
      <c r="A43" s="4" t="s">
        <v>75</v>
      </c>
      <c r="B43" s="4">
        <v>3</v>
      </c>
      <c r="C43" s="4">
        <v>2017</v>
      </c>
      <c r="D43" s="5" t="str">
        <f t="shared" si="0"/>
        <v>https://www.eurekaselect.net/ebook_volume/2228</v>
      </c>
      <c r="E43" s="4" t="s">
        <v>76</v>
      </c>
    </row>
    <row r="44" spans="1:5" x14ac:dyDescent="0.3">
      <c r="A44" s="4" t="s">
        <v>77</v>
      </c>
      <c r="B44" s="4">
        <v>6</v>
      </c>
      <c r="C44" s="4">
        <v>2017</v>
      </c>
      <c r="D44" s="5" t="str">
        <f t="shared" si="0"/>
        <v>https://www.eurekaselect.net/ebook_volume/2311</v>
      </c>
      <c r="E44" s="4" t="s">
        <v>78</v>
      </c>
    </row>
    <row r="45" spans="1:5" x14ac:dyDescent="0.3">
      <c r="A45" s="4" t="s">
        <v>77</v>
      </c>
      <c r="B45" s="4">
        <v>7</v>
      </c>
      <c r="C45" s="4">
        <v>2019</v>
      </c>
      <c r="D45" s="5" t="str">
        <f t="shared" si="0"/>
        <v>https://www.eurekaselect.net/ebook_volume/2633</v>
      </c>
      <c r="E45" s="4" t="s">
        <v>79</v>
      </c>
    </row>
    <row r="46" spans="1:5" x14ac:dyDescent="0.3">
      <c r="A46" s="4" t="s">
        <v>77</v>
      </c>
      <c r="B46" s="4">
        <v>8</v>
      </c>
      <c r="C46" s="4">
        <v>2020</v>
      </c>
      <c r="D46" s="5" t="str">
        <f t="shared" si="0"/>
        <v>https://www.eurekaselect.net/ebook_volume/2851</v>
      </c>
      <c r="E46" s="4" t="s">
        <v>80</v>
      </c>
    </row>
    <row r="47" spans="1:5" x14ac:dyDescent="0.3">
      <c r="A47" s="4" t="s">
        <v>81</v>
      </c>
      <c r="B47" s="4">
        <v>1</v>
      </c>
      <c r="C47" s="4">
        <v>2021</v>
      </c>
      <c r="D47" s="5" t="str">
        <f t="shared" si="0"/>
        <v>https://www.eurekaselect.net/ebook_volume/3136</v>
      </c>
      <c r="E47" s="4" t="s">
        <v>82</v>
      </c>
    </row>
    <row r="48" spans="1:5" x14ac:dyDescent="0.3">
      <c r="A48" s="4" t="s">
        <v>83</v>
      </c>
      <c r="B48" s="4">
        <v>1</v>
      </c>
      <c r="C48" s="4">
        <v>2019</v>
      </c>
      <c r="D48" s="5" t="str">
        <f t="shared" si="0"/>
        <v>https://www.eurekaselect.net/ebook_volume/2647</v>
      </c>
      <c r="E48" s="4" t="s">
        <v>84</v>
      </c>
    </row>
    <row r="49" spans="1:5" x14ac:dyDescent="0.3">
      <c r="A49" s="4" t="s">
        <v>85</v>
      </c>
      <c r="B49" s="4">
        <v>1</v>
      </c>
      <c r="C49" s="4">
        <v>2021</v>
      </c>
      <c r="D49" s="5" t="str">
        <f t="shared" si="0"/>
        <v>https://www.eurekaselect.net/ebook_volume/3074</v>
      </c>
      <c r="E49" s="4" t="s">
        <v>86</v>
      </c>
    </row>
    <row r="50" spans="1:5" x14ac:dyDescent="0.3">
      <c r="A50" s="4" t="s">
        <v>87</v>
      </c>
      <c r="B50" s="4">
        <v>1</v>
      </c>
      <c r="C50" s="4">
        <v>2021</v>
      </c>
      <c r="D50" s="5" t="str">
        <f t="shared" si="0"/>
        <v>https://www.eurekaselect.net/ebook_volume/3095</v>
      </c>
      <c r="E50" s="4" t="s">
        <v>88</v>
      </c>
    </row>
    <row r="51" spans="1:5" x14ac:dyDescent="0.3">
      <c r="A51" s="4" t="s">
        <v>89</v>
      </c>
      <c r="B51" s="4">
        <v>1</v>
      </c>
      <c r="C51" s="4">
        <v>2017</v>
      </c>
      <c r="D51" s="5" t="str">
        <f t="shared" si="0"/>
        <v>https://www.eurekaselect.net/ebook_volume/2293</v>
      </c>
      <c r="E51" s="4" t="s">
        <v>90</v>
      </c>
    </row>
    <row r="52" spans="1:5" x14ac:dyDescent="0.3">
      <c r="A52" s="4" t="s">
        <v>91</v>
      </c>
      <c r="B52" s="4">
        <v>1</v>
      </c>
      <c r="C52" s="4">
        <v>2020</v>
      </c>
      <c r="D52" s="5" t="str">
        <f t="shared" si="0"/>
        <v>https://www.eurekaselect.net/ebook_volume/2880</v>
      </c>
      <c r="E52" s="4" t="s">
        <v>92</v>
      </c>
    </row>
    <row r="53" spans="1:5" x14ac:dyDescent="0.3">
      <c r="A53" s="4" t="s">
        <v>93</v>
      </c>
      <c r="B53" s="4">
        <v>1</v>
      </c>
      <c r="C53" s="4">
        <v>2021</v>
      </c>
      <c r="D53" s="5" t="str">
        <f t="shared" si="0"/>
        <v>https://www.eurekaselect.net/ebook_volume/3109</v>
      </c>
      <c r="E53" s="4" t="s">
        <v>94</v>
      </c>
    </row>
    <row r="54" spans="1:5" x14ac:dyDescent="0.3">
      <c r="A54" s="4" t="s">
        <v>95</v>
      </c>
      <c r="B54" s="4">
        <v>1</v>
      </c>
      <c r="C54" s="4">
        <v>2021</v>
      </c>
      <c r="D54" s="5" t="str">
        <f t="shared" si="0"/>
        <v>https://www.eurekaselect.net/ebook_volume/3114</v>
      </c>
      <c r="E54" s="4" t="s">
        <v>96</v>
      </c>
    </row>
    <row r="55" spans="1:5" x14ac:dyDescent="0.3">
      <c r="A55" s="4" t="s">
        <v>97</v>
      </c>
      <c r="B55" s="4">
        <v>1</v>
      </c>
      <c r="C55" s="4">
        <v>2020</v>
      </c>
      <c r="D55" s="5" t="str">
        <f t="shared" si="0"/>
        <v>https://www.eurekaselect.net/ebook_volume/2899</v>
      </c>
      <c r="E55" s="4" t="s">
        <v>98</v>
      </c>
    </row>
    <row r="56" spans="1:5" x14ac:dyDescent="0.3">
      <c r="A56" s="4" t="s">
        <v>99</v>
      </c>
      <c r="B56" s="4">
        <v>1</v>
      </c>
      <c r="C56" s="4">
        <v>2021</v>
      </c>
      <c r="D56" s="5" t="str">
        <f t="shared" si="0"/>
        <v>https://www.eurekaselect.net/ebook_volume/3121</v>
      </c>
      <c r="E56" s="4" t="s">
        <v>100</v>
      </c>
    </row>
    <row r="57" spans="1:5" x14ac:dyDescent="0.3">
      <c r="A57" s="4" t="s">
        <v>101</v>
      </c>
      <c r="B57" s="4">
        <v>1</v>
      </c>
      <c r="C57" s="4">
        <v>2020</v>
      </c>
      <c r="D57" s="5" t="str">
        <f t="shared" si="0"/>
        <v>https://www.eurekaselect.net/ebook_volume/2909</v>
      </c>
      <c r="E57" s="4" t="s">
        <v>102</v>
      </c>
    </row>
    <row r="58" spans="1:5" x14ac:dyDescent="0.3">
      <c r="A58" s="4" t="s">
        <v>103</v>
      </c>
      <c r="B58" s="4">
        <v>1</v>
      </c>
      <c r="C58" s="4">
        <v>2021</v>
      </c>
      <c r="D58" s="5" t="str">
        <f t="shared" si="0"/>
        <v>https://www.eurekaselect.net/ebook_volume/3033</v>
      </c>
      <c r="E58" s="4" t="s">
        <v>104</v>
      </c>
    </row>
    <row r="59" spans="1:5" x14ac:dyDescent="0.3">
      <c r="A59" s="4" t="s">
        <v>105</v>
      </c>
      <c r="B59" s="4">
        <v>1</v>
      </c>
      <c r="C59" s="4">
        <v>2018</v>
      </c>
      <c r="D59" s="5" t="str">
        <f t="shared" si="0"/>
        <v>https://www.eurekaselect.net/ebook_volume/2467</v>
      </c>
      <c r="E59" s="4" t="s">
        <v>106</v>
      </c>
    </row>
    <row r="60" spans="1:5" x14ac:dyDescent="0.3">
      <c r="A60" s="4" t="s">
        <v>107</v>
      </c>
      <c r="B60" s="4">
        <v>1</v>
      </c>
      <c r="C60" s="4">
        <v>2017</v>
      </c>
      <c r="D60" s="5" t="str">
        <f t="shared" si="0"/>
        <v>https://www.eurekaselect.net/ebook_volume/2223</v>
      </c>
      <c r="E60" s="4" t="s">
        <v>108</v>
      </c>
    </row>
    <row r="61" spans="1:5" x14ac:dyDescent="0.3">
      <c r="A61" s="4" t="s">
        <v>109</v>
      </c>
      <c r="B61" s="4">
        <v>1</v>
      </c>
      <c r="C61" s="4">
        <v>2021</v>
      </c>
      <c r="D61" s="5" t="str">
        <f t="shared" si="0"/>
        <v>https://www.eurekaselect.net/ebook_volume/3101</v>
      </c>
      <c r="E61" s="4" t="s">
        <v>110</v>
      </c>
    </row>
    <row r="62" spans="1:5" x14ac:dyDescent="0.3">
      <c r="A62" s="4" t="s">
        <v>111</v>
      </c>
      <c r="B62" s="4">
        <v>1</v>
      </c>
      <c r="C62" s="4">
        <v>2020</v>
      </c>
      <c r="D62" s="5" t="str">
        <f t="shared" si="0"/>
        <v>https://www.eurekaselect.net/ebook_volume/2845</v>
      </c>
      <c r="E62" s="4" t="s">
        <v>112</v>
      </c>
    </row>
    <row r="63" spans="1:5" x14ac:dyDescent="0.3">
      <c r="A63" s="4" t="s">
        <v>113</v>
      </c>
      <c r="B63" s="4">
        <v>1</v>
      </c>
      <c r="C63" s="4">
        <v>2021</v>
      </c>
      <c r="D63" s="5" t="str">
        <f t="shared" si="0"/>
        <v>https://www.eurekaselect.net/ebook_volume/3137</v>
      </c>
      <c r="E63" s="4" t="s">
        <v>114</v>
      </c>
    </row>
    <row r="64" spans="1:5" x14ac:dyDescent="0.3">
      <c r="A64" s="4" t="s">
        <v>115</v>
      </c>
      <c r="B64" s="4">
        <v>1</v>
      </c>
      <c r="C64" s="4">
        <v>2017</v>
      </c>
      <c r="D64" s="5" t="str">
        <f t="shared" si="0"/>
        <v>https://www.eurekaselect.net/ebook_volume/2261</v>
      </c>
      <c r="E64" s="4" t="s">
        <v>116</v>
      </c>
    </row>
    <row r="65" spans="1:5" x14ac:dyDescent="0.3">
      <c r="A65" s="4" t="s">
        <v>117</v>
      </c>
      <c r="B65" s="4">
        <v>1</v>
      </c>
      <c r="C65" s="4">
        <v>2019</v>
      </c>
      <c r="D65" s="5" t="str">
        <f t="shared" si="0"/>
        <v>https://www.eurekaselect.net/ebook_volume/2641</v>
      </c>
      <c r="E65" s="4" t="s">
        <v>118</v>
      </c>
    </row>
    <row r="66" spans="1:5" x14ac:dyDescent="0.3">
      <c r="A66" s="4" t="s">
        <v>119</v>
      </c>
      <c r="B66" s="4">
        <v>1</v>
      </c>
      <c r="C66" s="4">
        <v>2017</v>
      </c>
      <c r="D66" s="5" t="str">
        <f t="shared" si="0"/>
        <v>https://www.eurekaselect.net/ebook_volume/2197</v>
      </c>
      <c r="E66" s="4" t="s">
        <v>120</v>
      </c>
    </row>
    <row r="67" spans="1:5" x14ac:dyDescent="0.3">
      <c r="A67" s="4" t="s">
        <v>121</v>
      </c>
      <c r="B67" s="4">
        <v>1</v>
      </c>
      <c r="C67" s="4">
        <v>2018</v>
      </c>
      <c r="D67" s="5" t="str">
        <f t="shared" ref="D67:D130" si="1">HYPERLINK(E67)</f>
        <v>https://www.eurekaselect.net/ebook_volume/2476</v>
      </c>
      <c r="E67" s="4" t="s">
        <v>122</v>
      </c>
    </row>
    <row r="68" spans="1:5" x14ac:dyDescent="0.3">
      <c r="A68" s="4" t="s">
        <v>123</v>
      </c>
      <c r="B68" s="4">
        <v>1</v>
      </c>
      <c r="C68" s="4">
        <v>2021</v>
      </c>
      <c r="D68" s="5" t="str">
        <f t="shared" si="1"/>
        <v>https://www.eurekaselect.net/ebook_volume/3120</v>
      </c>
      <c r="E68" s="4" t="s">
        <v>124</v>
      </c>
    </row>
    <row r="69" spans="1:5" x14ac:dyDescent="0.3">
      <c r="A69" s="4" t="s">
        <v>125</v>
      </c>
      <c r="B69" s="4">
        <v>1</v>
      </c>
      <c r="C69" s="4">
        <v>2021</v>
      </c>
      <c r="D69" s="5" t="str">
        <f t="shared" si="1"/>
        <v>https://www.eurekaselect.net/ebook_volume/3111</v>
      </c>
      <c r="E69" s="4" t="s">
        <v>126</v>
      </c>
    </row>
    <row r="70" spans="1:5" x14ac:dyDescent="0.3">
      <c r="A70" s="4" t="s">
        <v>125</v>
      </c>
      <c r="B70" s="4">
        <v>2</v>
      </c>
      <c r="C70" s="4">
        <v>2021</v>
      </c>
      <c r="D70" s="5" t="str">
        <f t="shared" si="1"/>
        <v>https://www.eurekaselect.net/ebook_volume/3123</v>
      </c>
      <c r="E70" s="4" t="s">
        <v>127</v>
      </c>
    </row>
    <row r="71" spans="1:5" x14ac:dyDescent="0.3">
      <c r="A71" s="4" t="s">
        <v>128</v>
      </c>
      <c r="B71" s="4">
        <v>1</v>
      </c>
      <c r="C71" s="4">
        <v>2021</v>
      </c>
      <c r="D71" s="5" t="str">
        <f t="shared" si="1"/>
        <v>https://www.eurekaselect.net/ebook_volume/3055</v>
      </c>
      <c r="E71" s="4" t="s">
        <v>129</v>
      </c>
    </row>
    <row r="72" spans="1:5" x14ac:dyDescent="0.3">
      <c r="A72" s="4" t="s">
        <v>130</v>
      </c>
      <c r="B72" s="4">
        <v>1</v>
      </c>
      <c r="C72" s="4">
        <v>2021</v>
      </c>
      <c r="D72" s="5" t="str">
        <f t="shared" si="1"/>
        <v>https://www.eurekaselect.net/ebook_volume/2821</v>
      </c>
      <c r="E72" s="4" t="s">
        <v>131</v>
      </c>
    </row>
    <row r="73" spans="1:5" x14ac:dyDescent="0.3">
      <c r="A73" s="4" t="s">
        <v>132</v>
      </c>
      <c r="B73" s="4">
        <v>1</v>
      </c>
      <c r="C73" s="4">
        <v>2021</v>
      </c>
      <c r="D73" s="5" t="str">
        <f t="shared" si="1"/>
        <v>https://www.eurekaselect.net/ebook_volume/3052</v>
      </c>
      <c r="E73" s="4" t="s">
        <v>133</v>
      </c>
    </row>
    <row r="74" spans="1:5" x14ac:dyDescent="0.3">
      <c r="A74" s="4" t="s">
        <v>134</v>
      </c>
      <c r="B74" s="4">
        <v>1</v>
      </c>
      <c r="C74" s="4">
        <v>2021</v>
      </c>
      <c r="D74" s="5" t="str">
        <f t="shared" si="1"/>
        <v>https://www.eurekaselect.net/ebook_volume/3079</v>
      </c>
      <c r="E74" s="4" t="s">
        <v>135</v>
      </c>
    </row>
    <row r="75" spans="1:5" x14ac:dyDescent="0.3">
      <c r="A75" s="4" t="s">
        <v>136</v>
      </c>
      <c r="B75" s="4">
        <v>1</v>
      </c>
      <c r="C75" s="4">
        <v>2021</v>
      </c>
      <c r="D75" s="5" t="str">
        <f t="shared" si="1"/>
        <v>https://www.eurekaselect.net/ebook_volume/3082</v>
      </c>
      <c r="E75" s="4" t="s">
        <v>137</v>
      </c>
    </row>
    <row r="76" spans="1:5" x14ac:dyDescent="0.3">
      <c r="A76" s="4" t="s">
        <v>138</v>
      </c>
      <c r="B76" s="4">
        <v>1</v>
      </c>
      <c r="C76" s="4">
        <v>2017</v>
      </c>
      <c r="D76" s="5" t="str">
        <f t="shared" si="1"/>
        <v>https://www.eurekaselect.net/ebook_volume/2253</v>
      </c>
      <c r="E76" s="4" t="s">
        <v>139</v>
      </c>
    </row>
    <row r="77" spans="1:5" x14ac:dyDescent="0.3">
      <c r="A77" s="4" t="s">
        <v>140</v>
      </c>
      <c r="B77" s="4">
        <v>1</v>
      </c>
      <c r="C77" s="4">
        <v>2020</v>
      </c>
      <c r="D77" s="5" t="str">
        <f t="shared" si="1"/>
        <v>https://www.eurekaselect.net/ebook_volume/2512</v>
      </c>
      <c r="E77" s="4" t="s">
        <v>141</v>
      </c>
    </row>
    <row r="78" spans="1:5" x14ac:dyDescent="0.3">
      <c r="A78" s="4" t="s">
        <v>142</v>
      </c>
      <c r="B78" s="4">
        <v>1</v>
      </c>
      <c r="C78" s="4">
        <v>2021</v>
      </c>
      <c r="D78" s="5" t="str">
        <f t="shared" si="1"/>
        <v>https://www.eurekaselect.net/ebook_volume/3076</v>
      </c>
      <c r="E78" s="4" t="s">
        <v>143</v>
      </c>
    </row>
    <row r="79" spans="1:5" x14ac:dyDescent="0.3">
      <c r="A79" s="4" t="s">
        <v>144</v>
      </c>
      <c r="B79" s="4">
        <v>1</v>
      </c>
      <c r="C79" s="4">
        <v>2019</v>
      </c>
      <c r="D79" s="5" t="str">
        <f t="shared" si="1"/>
        <v>https://www.eurekaselect.net/ebook_volume/2644</v>
      </c>
      <c r="E79" s="4" t="s">
        <v>145</v>
      </c>
    </row>
    <row r="80" spans="1:5" x14ac:dyDescent="0.3">
      <c r="A80" s="4" t="s">
        <v>146</v>
      </c>
      <c r="B80" s="4">
        <v>2</v>
      </c>
      <c r="C80" s="4">
        <v>2017</v>
      </c>
      <c r="D80" s="5" t="str">
        <f t="shared" si="1"/>
        <v>https://www.eurekaselect.net/ebook_volume/2282</v>
      </c>
      <c r="E80" s="4" t="s">
        <v>147</v>
      </c>
    </row>
    <row r="81" spans="1:5" x14ac:dyDescent="0.3">
      <c r="A81" s="4" t="s">
        <v>148</v>
      </c>
      <c r="B81" s="4">
        <v>1</v>
      </c>
      <c r="C81" s="4">
        <v>2018</v>
      </c>
      <c r="D81" s="5" t="str">
        <f t="shared" si="1"/>
        <v>https://www.eurekaselect.net/ebook_volume/2424</v>
      </c>
      <c r="E81" s="4" t="s">
        <v>149</v>
      </c>
    </row>
    <row r="82" spans="1:5" x14ac:dyDescent="0.3">
      <c r="A82" s="4" t="s">
        <v>150</v>
      </c>
      <c r="B82" s="4">
        <v>1</v>
      </c>
      <c r="C82" s="4">
        <v>2020</v>
      </c>
      <c r="D82" s="5" t="str">
        <f t="shared" si="1"/>
        <v>https://www.eurekaselect.net/ebook_volume/2946</v>
      </c>
      <c r="E82" s="4" t="s">
        <v>151</v>
      </c>
    </row>
    <row r="83" spans="1:5" x14ac:dyDescent="0.3">
      <c r="A83" s="4" t="s">
        <v>152</v>
      </c>
      <c r="B83" s="4">
        <v>1</v>
      </c>
      <c r="C83" s="4">
        <v>2018</v>
      </c>
      <c r="D83" s="5" t="str">
        <f t="shared" si="1"/>
        <v>https://www.eurekaselect.net/ebook_volume/2448</v>
      </c>
      <c r="E83" s="4" t="s">
        <v>153</v>
      </c>
    </row>
    <row r="84" spans="1:5" x14ac:dyDescent="0.3">
      <c r="A84" s="4" t="s">
        <v>152</v>
      </c>
      <c r="B84" s="4">
        <v>2</v>
      </c>
      <c r="C84" s="4">
        <v>2018</v>
      </c>
      <c r="D84" s="5" t="str">
        <f t="shared" si="1"/>
        <v>https://www.eurekaselect.net/ebook_volume/2449</v>
      </c>
      <c r="E84" s="4" t="s">
        <v>154</v>
      </c>
    </row>
    <row r="85" spans="1:5" x14ac:dyDescent="0.3">
      <c r="A85" s="4" t="s">
        <v>152</v>
      </c>
      <c r="B85" s="4">
        <v>3</v>
      </c>
      <c r="C85" s="4">
        <v>2018</v>
      </c>
      <c r="D85" s="5" t="str">
        <f t="shared" si="1"/>
        <v>https://www.eurekaselect.net/ebook_volume/2628</v>
      </c>
      <c r="E85" s="4" t="s">
        <v>155</v>
      </c>
    </row>
    <row r="86" spans="1:5" x14ac:dyDescent="0.3">
      <c r="A86" s="4" t="s">
        <v>156</v>
      </c>
      <c r="B86" s="4">
        <v>1</v>
      </c>
      <c r="C86" s="4">
        <v>2020</v>
      </c>
      <c r="D86" s="5" t="str">
        <f t="shared" si="1"/>
        <v>https://www.eurekaselect.net/ebook_volume/2803</v>
      </c>
      <c r="E86" s="4" t="s">
        <v>157</v>
      </c>
    </row>
    <row r="87" spans="1:5" x14ac:dyDescent="0.3">
      <c r="A87" s="4" t="s">
        <v>158</v>
      </c>
      <c r="B87" s="4">
        <v>1</v>
      </c>
      <c r="C87" s="4">
        <v>2018</v>
      </c>
      <c r="D87" s="5" t="str">
        <f t="shared" si="1"/>
        <v>https://www.eurekaselect.net/ebook_volume/2430</v>
      </c>
      <c r="E87" s="4" t="s">
        <v>159</v>
      </c>
    </row>
    <row r="88" spans="1:5" x14ac:dyDescent="0.3">
      <c r="A88" s="4" t="s">
        <v>158</v>
      </c>
      <c r="B88" s="4">
        <v>2</v>
      </c>
      <c r="C88" s="4">
        <v>2020</v>
      </c>
      <c r="D88" s="5" t="str">
        <f t="shared" si="1"/>
        <v>https://www.eurekaselect.net/ebook_volume/2846</v>
      </c>
      <c r="E88" s="4" t="s">
        <v>160</v>
      </c>
    </row>
    <row r="89" spans="1:5" x14ac:dyDescent="0.3">
      <c r="A89" s="4" t="s">
        <v>161</v>
      </c>
      <c r="B89" s="4">
        <v>2</v>
      </c>
      <c r="C89" s="4">
        <v>2017</v>
      </c>
      <c r="D89" s="5" t="str">
        <f t="shared" si="1"/>
        <v>https://www.eurekaselect.net/ebook_volume/1965</v>
      </c>
      <c r="E89" s="4" t="s">
        <v>162</v>
      </c>
    </row>
    <row r="90" spans="1:5" x14ac:dyDescent="0.3">
      <c r="A90" s="4" t="s">
        <v>161</v>
      </c>
      <c r="B90" s="4">
        <v>1</v>
      </c>
      <c r="C90" s="4">
        <v>2017</v>
      </c>
      <c r="D90" s="5" t="str">
        <f t="shared" si="1"/>
        <v>https://www.eurekaselect.net/ebook_volume/2211</v>
      </c>
      <c r="E90" s="4" t="s">
        <v>163</v>
      </c>
    </row>
    <row r="91" spans="1:5" x14ac:dyDescent="0.3">
      <c r="A91" s="4" t="s">
        <v>164</v>
      </c>
      <c r="B91" s="4">
        <v>1</v>
      </c>
      <c r="C91" s="4">
        <v>2019</v>
      </c>
      <c r="D91" s="5" t="str">
        <f t="shared" si="1"/>
        <v>https://www.eurekaselect.net/ebook_volume/2677</v>
      </c>
      <c r="E91" s="4" t="s">
        <v>165</v>
      </c>
    </row>
    <row r="92" spans="1:5" x14ac:dyDescent="0.3">
      <c r="A92" s="4" t="s">
        <v>166</v>
      </c>
      <c r="B92" s="4">
        <v>1</v>
      </c>
      <c r="C92" s="4">
        <v>2021</v>
      </c>
      <c r="D92" s="5" t="str">
        <f t="shared" si="1"/>
        <v>https://www.eurekaselect.net/ebook_volume/3071</v>
      </c>
      <c r="E92" s="4" t="s">
        <v>167</v>
      </c>
    </row>
    <row r="93" spans="1:5" x14ac:dyDescent="0.3">
      <c r="A93" s="4" t="s">
        <v>168</v>
      </c>
      <c r="B93" s="4">
        <v>1</v>
      </c>
      <c r="C93" s="4">
        <v>2020</v>
      </c>
      <c r="D93" s="5" t="str">
        <f t="shared" si="1"/>
        <v>https://www.eurekaselect.net/ebook_volume/2904</v>
      </c>
      <c r="E93" s="4" t="s">
        <v>169</v>
      </c>
    </row>
    <row r="94" spans="1:5" x14ac:dyDescent="0.3">
      <c r="A94" s="4" t="s">
        <v>170</v>
      </c>
      <c r="B94" s="4">
        <v>1</v>
      </c>
      <c r="C94" s="4">
        <v>2018</v>
      </c>
      <c r="D94" s="5" t="str">
        <f t="shared" si="1"/>
        <v>https://www.eurekaselect.net/ebook_volume/2439</v>
      </c>
      <c r="E94" s="4" t="s">
        <v>171</v>
      </c>
    </row>
    <row r="95" spans="1:5" x14ac:dyDescent="0.3">
      <c r="A95" s="4" t="s">
        <v>172</v>
      </c>
      <c r="B95" s="4">
        <v>2</v>
      </c>
      <c r="C95" s="4">
        <v>2018</v>
      </c>
      <c r="D95" s="5" t="str">
        <f t="shared" si="1"/>
        <v>https://www.eurekaselect.net/ebook_volume/2472</v>
      </c>
      <c r="E95" s="4" t="s">
        <v>173</v>
      </c>
    </row>
    <row r="96" spans="1:5" x14ac:dyDescent="0.3">
      <c r="A96" s="4" t="s">
        <v>174</v>
      </c>
      <c r="B96" s="4">
        <v>1</v>
      </c>
      <c r="C96" s="4">
        <v>2021</v>
      </c>
      <c r="D96" s="5" t="str">
        <f t="shared" si="1"/>
        <v>https://www.eurekaselect.net/ebook_volume/3100</v>
      </c>
      <c r="E96" s="4" t="s">
        <v>175</v>
      </c>
    </row>
    <row r="97" spans="1:5" x14ac:dyDescent="0.3">
      <c r="A97" s="4" t="s">
        <v>176</v>
      </c>
      <c r="B97" s="4">
        <v>1</v>
      </c>
      <c r="C97" s="4">
        <v>2020</v>
      </c>
      <c r="D97" s="5" t="str">
        <f t="shared" si="1"/>
        <v>https://www.eurekaselect.net/ebook_volume/2817</v>
      </c>
      <c r="E97" s="4" t="s">
        <v>177</v>
      </c>
    </row>
    <row r="98" spans="1:5" x14ac:dyDescent="0.3">
      <c r="A98" s="4" t="s">
        <v>176</v>
      </c>
      <c r="B98" s="4">
        <v>2</v>
      </c>
      <c r="C98" s="4">
        <v>2021</v>
      </c>
      <c r="D98" s="5" t="str">
        <f t="shared" si="1"/>
        <v>https://www.eurekaselect.net/ebook_volume/3032</v>
      </c>
      <c r="E98" s="4" t="s">
        <v>178</v>
      </c>
    </row>
    <row r="99" spans="1:5" x14ac:dyDescent="0.3">
      <c r="A99" s="4" t="s">
        <v>179</v>
      </c>
      <c r="B99" s="4">
        <v>1</v>
      </c>
      <c r="C99" s="4">
        <v>2018</v>
      </c>
      <c r="D99" s="5" t="str">
        <f t="shared" si="1"/>
        <v>https://www.eurekaselect.net/ebook_volume/2460</v>
      </c>
      <c r="E99" s="4" t="s">
        <v>180</v>
      </c>
    </row>
    <row r="100" spans="1:5" x14ac:dyDescent="0.3">
      <c r="A100" s="4" t="s">
        <v>181</v>
      </c>
      <c r="B100" s="4">
        <v>1</v>
      </c>
      <c r="C100" s="4">
        <v>2020</v>
      </c>
      <c r="D100" s="5" t="str">
        <f t="shared" si="1"/>
        <v>https://www.eurekaselect.net/ebook_volume/2867</v>
      </c>
      <c r="E100" s="4" t="s">
        <v>182</v>
      </c>
    </row>
    <row r="101" spans="1:5" x14ac:dyDescent="0.3">
      <c r="A101" s="4" t="s">
        <v>183</v>
      </c>
      <c r="B101" s="4">
        <v>3</v>
      </c>
      <c r="C101" s="4">
        <v>2020</v>
      </c>
      <c r="D101" s="5" t="str">
        <f t="shared" si="1"/>
        <v>https://www.eurekaselect.net/ebook_volume/2896</v>
      </c>
      <c r="E101" s="4" t="s">
        <v>184</v>
      </c>
    </row>
    <row r="102" spans="1:5" x14ac:dyDescent="0.3">
      <c r="A102" s="4" t="s">
        <v>185</v>
      </c>
      <c r="B102" s="4">
        <v>2</v>
      </c>
      <c r="C102" s="4">
        <v>2017</v>
      </c>
      <c r="D102" s="5" t="str">
        <f t="shared" si="1"/>
        <v>https://www.eurekaselect.net/ebook_volume/2233</v>
      </c>
      <c r="E102" s="4" t="s">
        <v>186</v>
      </c>
    </row>
    <row r="103" spans="1:5" x14ac:dyDescent="0.3">
      <c r="A103" s="4" t="s">
        <v>187</v>
      </c>
      <c r="B103" s="4">
        <v>1</v>
      </c>
      <c r="C103" s="4">
        <v>2018</v>
      </c>
      <c r="D103" s="5" t="str">
        <f t="shared" si="1"/>
        <v>https://www.eurekaselect.net/ebook_volume/2427</v>
      </c>
      <c r="E103" s="4" t="s">
        <v>188</v>
      </c>
    </row>
    <row r="104" spans="1:5" x14ac:dyDescent="0.3">
      <c r="A104" s="4" t="s">
        <v>189</v>
      </c>
      <c r="B104" s="4">
        <v>1</v>
      </c>
      <c r="C104" s="4">
        <v>2017</v>
      </c>
      <c r="D104" s="5" t="str">
        <f t="shared" si="1"/>
        <v>https://www.eurekaselect.net/ebook_volume/2262</v>
      </c>
      <c r="E104" s="4" t="s">
        <v>190</v>
      </c>
    </row>
    <row r="105" spans="1:5" x14ac:dyDescent="0.3">
      <c r="A105" s="4" t="s">
        <v>191</v>
      </c>
      <c r="B105" s="4">
        <v>1</v>
      </c>
      <c r="C105" s="4">
        <v>2020</v>
      </c>
      <c r="D105" s="5" t="str">
        <f t="shared" si="1"/>
        <v>https://www.eurekaselect.net/ebook_volume/2901</v>
      </c>
      <c r="E105" s="4" t="s">
        <v>192</v>
      </c>
    </row>
    <row r="106" spans="1:5" x14ac:dyDescent="0.3">
      <c r="A106" s="4" t="s">
        <v>193</v>
      </c>
      <c r="B106" s="4">
        <v>1</v>
      </c>
      <c r="C106" s="4">
        <v>2018</v>
      </c>
      <c r="D106" s="5" t="str">
        <f t="shared" si="1"/>
        <v>https://www.eurekaselect.net/ebook_volume/2452</v>
      </c>
      <c r="E106" s="4" t="s">
        <v>194</v>
      </c>
    </row>
    <row r="107" spans="1:5" x14ac:dyDescent="0.3">
      <c r="A107" s="4" t="s">
        <v>195</v>
      </c>
      <c r="B107" s="4">
        <v>1</v>
      </c>
      <c r="C107" s="4">
        <v>2021</v>
      </c>
      <c r="D107" s="5" t="str">
        <f t="shared" si="1"/>
        <v>https://www.eurekaselect.net/ebook_volume/3064</v>
      </c>
      <c r="E107" s="4" t="s">
        <v>196</v>
      </c>
    </row>
    <row r="108" spans="1:5" x14ac:dyDescent="0.3">
      <c r="A108" s="4" t="s">
        <v>197</v>
      </c>
      <c r="B108" s="4">
        <v>1</v>
      </c>
      <c r="C108" s="4">
        <v>2020</v>
      </c>
      <c r="D108" s="5" t="str">
        <f t="shared" si="1"/>
        <v>https://www.eurekaselect.net/ebook_volume/2877</v>
      </c>
      <c r="E108" s="4" t="s">
        <v>198</v>
      </c>
    </row>
    <row r="109" spans="1:5" x14ac:dyDescent="0.3">
      <c r="A109" s="4" t="s">
        <v>199</v>
      </c>
      <c r="B109" s="4">
        <v>1</v>
      </c>
      <c r="C109" s="4">
        <v>2017</v>
      </c>
      <c r="D109" s="5" t="str">
        <f t="shared" si="1"/>
        <v>https://www.eurekaselect.net/ebook_volume/2278</v>
      </c>
      <c r="E109" s="4" t="s">
        <v>200</v>
      </c>
    </row>
    <row r="110" spans="1:5" x14ac:dyDescent="0.3">
      <c r="A110" s="4" t="s">
        <v>201</v>
      </c>
      <c r="B110" s="4">
        <v>1</v>
      </c>
      <c r="C110" s="4">
        <v>2021</v>
      </c>
      <c r="D110" s="5" t="str">
        <f t="shared" si="1"/>
        <v>https://www.eurekaselect.net/ebook_volume/3126</v>
      </c>
      <c r="E110" s="4" t="s">
        <v>202</v>
      </c>
    </row>
    <row r="111" spans="1:5" x14ac:dyDescent="0.3">
      <c r="A111" s="4" t="s">
        <v>203</v>
      </c>
      <c r="B111" s="4">
        <v>1</v>
      </c>
      <c r="C111" s="4">
        <v>2018</v>
      </c>
      <c r="D111" s="5" t="str">
        <f t="shared" si="1"/>
        <v>https://www.eurekaselect.net/ebook_volume/2464</v>
      </c>
      <c r="E111" s="4" t="s">
        <v>204</v>
      </c>
    </row>
    <row r="112" spans="1:5" x14ac:dyDescent="0.3">
      <c r="A112" s="4" t="s">
        <v>205</v>
      </c>
      <c r="B112" s="4">
        <v>1</v>
      </c>
      <c r="C112" s="4">
        <v>2020</v>
      </c>
      <c r="D112" s="5" t="str">
        <f t="shared" si="1"/>
        <v>https://www.eurekaselect.net/ebook_volume/2940</v>
      </c>
      <c r="E112" s="4" t="s">
        <v>206</v>
      </c>
    </row>
    <row r="113" spans="1:5" x14ac:dyDescent="0.3">
      <c r="A113" s="4" t="s">
        <v>207</v>
      </c>
      <c r="B113" s="4">
        <v>1</v>
      </c>
      <c r="C113" s="4">
        <v>2021</v>
      </c>
      <c r="D113" s="5" t="str">
        <f t="shared" si="1"/>
        <v>https://www.eurekaselect.net/ebook_volume/3103</v>
      </c>
      <c r="E113" s="4" t="s">
        <v>208</v>
      </c>
    </row>
    <row r="114" spans="1:5" x14ac:dyDescent="0.3">
      <c r="A114" s="4" t="s">
        <v>209</v>
      </c>
      <c r="B114" s="4">
        <v>2</v>
      </c>
      <c r="C114" s="4">
        <v>2017</v>
      </c>
      <c r="D114" s="5" t="str">
        <f t="shared" si="1"/>
        <v>https://www.eurekaselect.net/ebook_volume/2268</v>
      </c>
      <c r="E114" s="4" t="s">
        <v>210</v>
      </c>
    </row>
    <row r="115" spans="1:5" x14ac:dyDescent="0.3">
      <c r="A115" s="4" t="s">
        <v>211</v>
      </c>
      <c r="B115" s="4">
        <v>1</v>
      </c>
      <c r="C115" s="4">
        <v>2017</v>
      </c>
      <c r="D115" s="5" t="str">
        <f t="shared" si="1"/>
        <v>https://www.eurekaselect.net/ebook_volume/2258</v>
      </c>
      <c r="E115" s="4" t="s">
        <v>212</v>
      </c>
    </row>
    <row r="116" spans="1:5" x14ac:dyDescent="0.3">
      <c r="A116" s="4" t="s">
        <v>213</v>
      </c>
      <c r="B116" s="4">
        <v>3</v>
      </c>
      <c r="C116" s="4">
        <v>2018</v>
      </c>
      <c r="D116" s="5" t="str">
        <f t="shared" si="1"/>
        <v>https://www.eurekaselect.net/ebook_volume/2429</v>
      </c>
      <c r="E116" s="4" t="s">
        <v>214</v>
      </c>
    </row>
    <row r="117" spans="1:5" x14ac:dyDescent="0.3">
      <c r="A117" s="4" t="s">
        <v>215</v>
      </c>
      <c r="B117" s="4">
        <v>1</v>
      </c>
      <c r="C117" s="4">
        <v>2017</v>
      </c>
      <c r="D117" s="5" t="str">
        <f t="shared" si="1"/>
        <v>https://www.eurekaselect.net/ebook_volume/2410</v>
      </c>
      <c r="E117" s="4" t="s">
        <v>216</v>
      </c>
    </row>
    <row r="118" spans="1:5" x14ac:dyDescent="0.3">
      <c r="A118" s="4" t="s">
        <v>217</v>
      </c>
      <c r="B118" s="4">
        <v>1</v>
      </c>
      <c r="C118" s="4">
        <v>2017</v>
      </c>
      <c r="D118" s="5" t="str">
        <f t="shared" si="1"/>
        <v>https://www.eurekaselect.net/ebook_volume/2283</v>
      </c>
      <c r="E118" s="4" t="s">
        <v>218</v>
      </c>
    </row>
    <row r="119" spans="1:5" x14ac:dyDescent="0.3">
      <c r="A119" s="4" t="s">
        <v>219</v>
      </c>
      <c r="B119" s="4">
        <v>1</v>
      </c>
      <c r="C119" s="4">
        <v>2020</v>
      </c>
      <c r="D119" s="5" t="str">
        <f t="shared" si="1"/>
        <v>https://www.eurekaselect.net/ebook_volume/2086</v>
      </c>
      <c r="E119" s="4" t="s">
        <v>220</v>
      </c>
    </row>
    <row r="120" spans="1:5" x14ac:dyDescent="0.3">
      <c r="A120" s="4" t="s">
        <v>221</v>
      </c>
      <c r="B120" s="4">
        <v>1</v>
      </c>
      <c r="C120" s="4">
        <v>2021</v>
      </c>
      <c r="D120" s="5" t="str">
        <f t="shared" si="1"/>
        <v>https://www.eurekaselect.net/ebook_volume/3116</v>
      </c>
      <c r="E120" s="4" t="s">
        <v>222</v>
      </c>
    </row>
    <row r="121" spans="1:5" x14ac:dyDescent="0.3">
      <c r="A121" s="4" t="s">
        <v>223</v>
      </c>
      <c r="B121" s="4">
        <v>2</v>
      </c>
      <c r="C121" s="4">
        <v>2017</v>
      </c>
      <c r="D121" s="5" t="str">
        <f t="shared" si="1"/>
        <v>https://www.eurekaselect.net/ebook_volume/2406</v>
      </c>
      <c r="E121" s="4" t="s">
        <v>224</v>
      </c>
    </row>
    <row r="122" spans="1:5" x14ac:dyDescent="0.3">
      <c r="A122" s="4" t="s">
        <v>223</v>
      </c>
      <c r="B122" s="4">
        <v>3</v>
      </c>
      <c r="C122" s="4">
        <v>2018</v>
      </c>
      <c r="D122" s="5" t="str">
        <f t="shared" si="1"/>
        <v>https://www.eurekaselect.net/ebook_volume/2428</v>
      </c>
      <c r="E122" s="4" t="s">
        <v>225</v>
      </c>
    </row>
    <row r="123" spans="1:5" x14ac:dyDescent="0.3">
      <c r="A123" s="4" t="s">
        <v>226</v>
      </c>
      <c r="B123" s="4">
        <v>8</v>
      </c>
      <c r="C123" s="4">
        <v>2017</v>
      </c>
      <c r="D123" s="5" t="str">
        <f t="shared" si="1"/>
        <v>https://www.eurekaselect.net/ebook_volume/2241</v>
      </c>
      <c r="E123" s="4" t="s">
        <v>227</v>
      </c>
    </row>
    <row r="124" spans="1:5" x14ac:dyDescent="0.3">
      <c r="A124" s="4" t="s">
        <v>226</v>
      </c>
      <c r="B124" s="4">
        <v>9</v>
      </c>
      <c r="C124" s="4">
        <v>2018</v>
      </c>
      <c r="D124" s="5" t="str">
        <f t="shared" si="1"/>
        <v>https://www.eurekaselect.net/ebook_volume/2632</v>
      </c>
      <c r="E124" s="4" t="s">
        <v>228</v>
      </c>
    </row>
    <row r="125" spans="1:5" x14ac:dyDescent="0.3">
      <c r="A125" s="4" t="s">
        <v>226</v>
      </c>
      <c r="B125" s="4">
        <v>10</v>
      </c>
      <c r="C125" s="4">
        <v>2019</v>
      </c>
      <c r="D125" s="5" t="str">
        <f t="shared" si="1"/>
        <v>https://www.eurekaselect.net/ebook_volume/2651</v>
      </c>
      <c r="E125" s="4" t="s">
        <v>229</v>
      </c>
    </row>
    <row r="126" spans="1:5" x14ac:dyDescent="0.3">
      <c r="A126" s="4" t="s">
        <v>226</v>
      </c>
      <c r="B126" s="4">
        <v>11</v>
      </c>
      <c r="C126" s="4">
        <v>2020</v>
      </c>
      <c r="D126" s="5" t="str">
        <f t="shared" si="1"/>
        <v>https://www.eurekaselect.net/ebook_volume/2688</v>
      </c>
      <c r="E126" s="4" t="s">
        <v>230</v>
      </c>
    </row>
    <row r="127" spans="1:5" x14ac:dyDescent="0.3">
      <c r="A127" s="4" t="s">
        <v>226</v>
      </c>
      <c r="B127" s="4">
        <v>12</v>
      </c>
      <c r="C127" s="4">
        <v>2021</v>
      </c>
      <c r="D127" s="5" t="str">
        <f t="shared" si="1"/>
        <v>https://www.eurekaselect.net/ebook_volume/3097</v>
      </c>
      <c r="E127" s="4" t="s">
        <v>231</v>
      </c>
    </row>
    <row r="128" spans="1:5" x14ac:dyDescent="0.3">
      <c r="A128" s="4" t="s">
        <v>232</v>
      </c>
      <c r="B128" s="4">
        <v>1</v>
      </c>
      <c r="C128" s="4">
        <v>2019</v>
      </c>
      <c r="D128" s="5" t="str">
        <f t="shared" si="1"/>
        <v>https://www.eurekaselect.net/ebook_volume/2681</v>
      </c>
      <c r="E128" s="4" t="s">
        <v>233</v>
      </c>
    </row>
    <row r="129" spans="1:5" x14ac:dyDescent="0.3">
      <c r="A129" s="4" t="s">
        <v>232</v>
      </c>
      <c r="B129" s="4">
        <v>2</v>
      </c>
      <c r="C129" s="4">
        <v>2020</v>
      </c>
      <c r="D129" s="5" t="str">
        <f t="shared" si="1"/>
        <v>https://www.eurekaselect.net/ebook_volume/2895</v>
      </c>
      <c r="E129" s="4" t="s">
        <v>234</v>
      </c>
    </row>
    <row r="130" spans="1:5" x14ac:dyDescent="0.3">
      <c r="A130" s="4" t="s">
        <v>232</v>
      </c>
      <c r="B130" s="4">
        <v>4</v>
      </c>
      <c r="C130" s="4">
        <v>2020</v>
      </c>
      <c r="D130" s="5" t="str">
        <f t="shared" si="1"/>
        <v>https://www.eurekaselect.net/ebook_volume/2912</v>
      </c>
      <c r="E130" s="4" t="s">
        <v>235</v>
      </c>
    </row>
    <row r="131" spans="1:5" x14ac:dyDescent="0.3">
      <c r="A131" s="4" t="s">
        <v>232</v>
      </c>
      <c r="B131" s="4">
        <v>3</v>
      </c>
      <c r="C131" s="4">
        <v>2020</v>
      </c>
      <c r="D131" s="5" t="str">
        <f t="shared" ref="D131:D194" si="2">HYPERLINK(E131)</f>
        <v>https://www.eurekaselect.net/ebook_volume/2914</v>
      </c>
      <c r="E131" s="4" t="s">
        <v>236</v>
      </c>
    </row>
    <row r="132" spans="1:5" x14ac:dyDescent="0.3">
      <c r="A132" s="4" t="s">
        <v>232</v>
      </c>
      <c r="B132" s="4">
        <v>5</v>
      </c>
      <c r="C132" s="4">
        <v>2021</v>
      </c>
      <c r="D132" s="5" t="str">
        <f t="shared" si="2"/>
        <v>https://www.eurekaselect.net/ebook_volume/3110</v>
      </c>
      <c r="E132" s="4" t="s">
        <v>237</v>
      </c>
    </row>
    <row r="133" spans="1:5" x14ac:dyDescent="0.3">
      <c r="A133" s="4" t="s">
        <v>232</v>
      </c>
      <c r="B133" s="4">
        <v>6</v>
      </c>
      <c r="C133" s="4">
        <v>2021</v>
      </c>
      <c r="D133" s="5" t="str">
        <f t="shared" si="2"/>
        <v>https://www.eurekaselect.net/ebook_volume/3135</v>
      </c>
      <c r="E133" s="4" t="s">
        <v>238</v>
      </c>
    </row>
    <row r="134" spans="1:5" x14ac:dyDescent="0.3">
      <c r="A134" s="4" t="s">
        <v>239</v>
      </c>
      <c r="B134" s="4">
        <v>5</v>
      </c>
      <c r="C134" s="4">
        <v>2017</v>
      </c>
      <c r="D134" s="5" t="str">
        <f t="shared" si="2"/>
        <v>https://www.eurekaselect.net/ebook_volume/2219</v>
      </c>
      <c r="E134" s="4" t="s">
        <v>240</v>
      </c>
    </row>
    <row r="135" spans="1:5" x14ac:dyDescent="0.3">
      <c r="A135" s="4" t="s">
        <v>239</v>
      </c>
      <c r="B135" s="4">
        <v>6</v>
      </c>
      <c r="C135" s="4">
        <v>2017</v>
      </c>
      <c r="D135" s="5" t="str">
        <f t="shared" si="2"/>
        <v>https://www.eurekaselect.net/ebook_volume/2254</v>
      </c>
      <c r="E135" s="4" t="s">
        <v>241</v>
      </c>
    </row>
    <row r="136" spans="1:5" x14ac:dyDescent="0.3">
      <c r="A136" s="4" t="s">
        <v>239</v>
      </c>
      <c r="B136" s="4">
        <v>7</v>
      </c>
      <c r="C136" s="4">
        <v>2018</v>
      </c>
      <c r="D136" s="5" t="str">
        <f t="shared" si="2"/>
        <v>https://www.eurekaselect.net/ebook_volume/2455</v>
      </c>
      <c r="E136" s="4" t="s">
        <v>242</v>
      </c>
    </row>
    <row r="137" spans="1:5" x14ac:dyDescent="0.3">
      <c r="A137" s="4" t="s">
        <v>239</v>
      </c>
      <c r="B137" s="4">
        <v>8</v>
      </c>
      <c r="C137" s="4">
        <v>2020</v>
      </c>
      <c r="D137" s="5" t="str">
        <f t="shared" si="2"/>
        <v>https://www.eurekaselect.net/ebook_volume/2661</v>
      </c>
      <c r="E137" s="4" t="s">
        <v>243</v>
      </c>
    </row>
    <row r="138" spans="1:5" x14ac:dyDescent="0.3">
      <c r="A138" s="4" t="s">
        <v>239</v>
      </c>
      <c r="B138" s="4">
        <v>9</v>
      </c>
      <c r="C138" s="4">
        <v>2021</v>
      </c>
      <c r="D138" s="5" t="str">
        <f t="shared" si="2"/>
        <v>https://www.eurekaselect.net/ebook_volume/3073</v>
      </c>
      <c r="E138" s="4" t="s">
        <v>244</v>
      </c>
    </row>
    <row r="139" spans="1:5" x14ac:dyDescent="0.3">
      <c r="A139" s="4" t="s">
        <v>245</v>
      </c>
      <c r="B139" s="4">
        <v>2</v>
      </c>
      <c r="C139" s="4">
        <v>2017</v>
      </c>
      <c r="D139" s="5" t="str">
        <f t="shared" si="2"/>
        <v>https://www.eurekaselect.net/ebook_volume/1990</v>
      </c>
      <c r="E139" s="4" t="s">
        <v>246</v>
      </c>
    </row>
    <row r="140" spans="1:5" x14ac:dyDescent="0.3">
      <c r="A140" s="4" t="s">
        <v>245</v>
      </c>
      <c r="B140" s="4">
        <v>1</v>
      </c>
      <c r="C140" s="4">
        <v>2017</v>
      </c>
      <c r="D140" s="5" t="str">
        <f t="shared" si="2"/>
        <v>https://www.eurekaselect.net/ebook_volume/2210</v>
      </c>
      <c r="E140" s="4" t="s">
        <v>247</v>
      </c>
    </row>
    <row r="141" spans="1:5" x14ac:dyDescent="0.3">
      <c r="A141" s="4" t="s">
        <v>245</v>
      </c>
      <c r="B141" s="4">
        <v>3</v>
      </c>
      <c r="C141" s="4">
        <v>2018</v>
      </c>
      <c r="D141" s="5" t="str">
        <f t="shared" si="2"/>
        <v>https://www.eurekaselect.net/ebook_volume/2462</v>
      </c>
      <c r="E141" s="4" t="s">
        <v>248</v>
      </c>
    </row>
    <row r="142" spans="1:5" x14ac:dyDescent="0.3">
      <c r="A142" s="4" t="s">
        <v>249</v>
      </c>
      <c r="B142" s="4">
        <v>3</v>
      </c>
      <c r="C142" s="4">
        <v>2017</v>
      </c>
      <c r="D142" s="5" t="str">
        <f t="shared" si="2"/>
        <v>https://www.eurekaselect.net/ebook_volume/2227</v>
      </c>
      <c r="E142" s="4" t="s">
        <v>250</v>
      </c>
    </row>
    <row r="143" spans="1:5" x14ac:dyDescent="0.3">
      <c r="A143" s="4" t="s">
        <v>249</v>
      </c>
      <c r="B143" s="4">
        <v>4</v>
      </c>
      <c r="C143" s="4">
        <v>2017</v>
      </c>
      <c r="D143" s="5" t="str">
        <f t="shared" si="2"/>
        <v>https://www.eurekaselect.net/ebook_volume/2267</v>
      </c>
      <c r="E143" s="4" t="s">
        <v>251</v>
      </c>
    </row>
    <row r="144" spans="1:5" x14ac:dyDescent="0.3">
      <c r="A144" s="4" t="s">
        <v>249</v>
      </c>
      <c r="B144" s="4">
        <v>6</v>
      </c>
      <c r="C144" s="4">
        <v>2019</v>
      </c>
      <c r="D144" s="5" t="str">
        <f t="shared" si="2"/>
        <v>https://www.eurekaselect.net/ebook_volume/2648</v>
      </c>
      <c r="E144" s="4" t="s">
        <v>252</v>
      </c>
    </row>
    <row r="145" spans="1:5" x14ac:dyDescent="0.3">
      <c r="A145" s="4" t="s">
        <v>253</v>
      </c>
      <c r="B145" s="4">
        <v>1</v>
      </c>
      <c r="C145" s="4">
        <v>2017</v>
      </c>
      <c r="D145" s="5" t="str">
        <f t="shared" si="2"/>
        <v>https://www.eurekaselect.net/ebook_volume/2216</v>
      </c>
      <c r="E145" s="4" t="s">
        <v>254</v>
      </c>
    </row>
    <row r="146" spans="1:5" x14ac:dyDescent="0.3">
      <c r="A146" s="4" t="s">
        <v>253</v>
      </c>
      <c r="B146" s="4">
        <v>2</v>
      </c>
      <c r="C146" s="4">
        <v>2018</v>
      </c>
      <c r="D146" s="5" t="str">
        <f t="shared" si="2"/>
        <v>https://www.eurekaselect.net/ebook_volume/2630</v>
      </c>
      <c r="E146" s="4" t="s">
        <v>255</v>
      </c>
    </row>
    <row r="147" spans="1:5" x14ac:dyDescent="0.3">
      <c r="A147" s="4" t="s">
        <v>253</v>
      </c>
      <c r="B147" s="4">
        <v>3</v>
      </c>
      <c r="C147" s="4">
        <v>2020</v>
      </c>
      <c r="D147" s="5" t="str">
        <f t="shared" si="2"/>
        <v>https://www.eurekaselect.net/ebook_volume/2887</v>
      </c>
      <c r="E147" s="4" t="s">
        <v>256</v>
      </c>
    </row>
    <row r="148" spans="1:5" x14ac:dyDescent="0.3">
      <c r="A148" s="4" t="s">
        <v>257</v>
      </c>
      <c r="B148" s="4">
        <v>3</v>
      </c>
      <c r="C148" s="4">
        <v>2020</v>
      </c>
      <c r="D148" s="5" t="str">
        <f t="shared" si="2"/>
        <v>https://www.eurekaselect.net/ebook_volume/2819</v>
      </c>
      <c r="E148" s="4" t="s">
        <v>258</v>
      </c>
    </row>
    <row r="149" spans="1:5" x14ac:dyDescent="0.3">
      <c r="A149" s="4" t="s">
        <v>257</v>
      </c>
      <c r="B149" s="4">
        <v>4</v>
      </c>
      <c r="C149" s="4">
        <v>2020</v>
      </c>
      <c r="D149" s="5" t="str">
        <f t="shared" si="2"/>
        <v>https://www.eurekaselect.net/ebook_volume/2843</v>
      </c>
      <c r="E149" s="4" t="s">
        <v>259</v>
      </c>
    </row>
    <row r="150" spans="1:5" x14ac:dyDescent="0.3">
      <c r="A150" s="4" t="s">
        <v>257</v>
      </c>
      <c r="B150" s="4">
        <v>5</v>
      </c>
      <c r="C150" s="4">
        <v>2021</v>
      </c>
      <c r="D150" s="5" t="str">
        <f t="shared" si="2"/>
        <v>https://www.eurekaselect.net/ebook_volume/3080</v>
      </c>
      <c r="E150" s="4" t="s">
        <v>260</v>
      </c>
    </row>
    <row r="151" spans="1:5" x14ac:dyDescent="0.3">
      <c r="A151" s="4" t="s">
        <v>257</v>
      </c>
      <c r="B151" s="4">
        <v>6</v>
      </c>
      <c r="C151" s="4">
        <v>2021</v>
      </c>
      <c r="D151" s="5" t="str">
        <f t="shared" si="2"/>
        <v>https://www.eurekaselect.net/ebook_volume/3088</v>
      </c>
      <c r="E151" s="4" t="s">
        <v>261</v>
      </c>
    </row>
    <row r="152" spans="1:5" x14ac:dyDescent="0.3">
      <c r="A152" s="4" t="s">
        <v>262</v>
      </c>
      <c r="B152" s="4">
        <v>6</v>
      </c>
      <c r="C152" s="4">
        <v>2017</v>
      </c>
      <c r="D152" s="5" t="str">
        <f t="shared" si="2"/>
        <v>https://www.eurekaselect.net/ebook_volume/2249</v>
      </c>
      <c r="E152" s="4" t="s">
        <v>263</v>
      </c>
    </row>
    <row r="153" spans="1:5" x14ac:dyDescent="0.3">
      <c r="A153" s="4" t="s">
        <v>262</v>
      </c>
      <c r="B153" s="4">
        <v>7</v>
      </c>
      <c r="C153" s="4">
        <v>2018</v>
      </c>
      <c r="D153" s="5" t="str">
        <f t="shared" si="2"/>
        <v>https://www.eurekaselect.net/ebook_volume/2519</v>
      </c>
      <c r="E153" s="4" t="s">
        <v>264</v>
      </c>
    </row>
    <row r="154" spans="1:5" x14ac:dyDescent="0.3">
      <c r="A154" s="4" t="s">
        <v>262</v>
      </c>
      <c r="B154" s="4">
        <v>8</v>
      </c>
      <c r="C154" s="4">
        <v>2019</v>
      </c>
      <c r="D154" s="5" t="str">
        <f t="shared" si="2"/>
        <v>https://www.eurekaselect.net/ebook_volume/2643</v>
      </c>
      <c r="E154" s="4" t="s">
        <v>265</v>
      </c>
    </row>
    <row r="155" spans="1:5" x14ac:dyDescent="0.3">
      <c r="A155" s="4" t="s">
        <v>266</v>
      </c>
      <c r="B155" s="4">
        <v>4</v>
      </c>
      <c r="C155" s="4">
        <v>2017</v>
      </c>
      <c r="D155" s="5" t="str">
        <f t="shared" si="2"/>
        <v>https://www.eurekaselect.net/ebook_volume/2205</v>
      </c>
      <c r="E155" s="4" t="s">
        <v>267</v>
      </c>
    </row>
    <row r="156" spans="1:5" x14ac:dyDescent="0.3">
      <c r="A156" s="4" t="s">
        <v>266</v>
      </c>
      <c r="B156" s="4">
        <v>5</v>
      </c>
      <c r="C156" s="4">
        <v>2019</v>
      </c>
      <c r="D156" s="5" t="str">
        <f t="shared" si="2"/>
        <v>https://www.eurekaselect.net/ebook_volume/2655</v>
      </c>
      <c r="E156" s="4" t="s">
        <v>268</v>
      </c>
    </row>
    <row r="157" spans="1:5" x14ac:dyDescent="0.3">
      <c r="A157" s="4" t="s">
        <v>266</v>
      </c>
      <c r="B157" s="4">
        <v>6</v>
      </c>
      <c r="C157" s="4">
        <v>2021</v>
      </c>
      <c r="D157" s="5" t="str">
        <f t="shared" si="2"/>
        <v>https://www.eurekaselect.net/ebook_volume/2886</v>
      </c>
      <c r="E157" s="4" t="s">
        <v>269</v>
      </c>
    </row>
    <row r="158" spans="1:5" x14ac:dyDescent="0.3">
      <c r="A158" s="4" t="s">
        <v>266</v>
      </c>
      <c r="B158" s="4">
        <v>7</v>
      </c>
      <c r="C158" s="4">
        <v>2021</v>
      </c>
      <c r="D158" s="5" t="str">
        <f t="shared" si="2"/>
        <v>https://www.eurekaselect.net/ebook_volume/3062</v>
      </c>
      <c r="E158" s="4" t="s">
        <v>270</v>
      </c>
    </row>
    <row r="159" spans="1:5" x14ac:dyDescent="0.3">
      <c r="A159" s="4" t="s">
        <v>271</v>
      </c>
      <c r="B159" s="4">
        <v>5</v>
      </c>
      <c r="C159" s="4">
        <v>2017</v>
      </c>
      <c r="D159" s="5" t="str">
        <f t="shared" si="2"/>
        <v>https://www.eurekaselect.net/ebook_volume/2417</v>
      </c>
      <c r="E159" s="4" t="s">
        <v>272</v>
      </c>
    </row>
    <row r="160" spans="1:5" x14ac:dyDescent="0.3">
      <c r="A160" s="4" t="s">
        <v>271</v>
      </c>
      <c r="B160" s="4">
        <v>6</v>
      </c>
      <c r="C160" s="4">
        <v>2018</v>
      </c>
      <c r="D160" s="5" t="str">
        <f t="shared" si="2"/>
        <v>https://www.eurekaselect.net/ebook_volume/2479</v>
      </c>
      <c r="E160" s="4" t="s">
        <v>273</v>
      </c>
    </row>
    <row r="161" spans="1:5" x14ac:dyDescent="0.3">
      <c r="A161" s="4" t="s">
        <v>271</v>
      </c>
      <c r="B161" s="4">
        <v>7</v>
      </c>
      <c r="C161" s="4">
        <v>2020</v>
      </c>
      <c r="D161" s="5" t="str">
        <f t="shared" si="2"/>
        <v>https://www.eurekaselect.net/ebook_volume/2850</v>
      </c>
      <c r="E161" s="4" t="s">
        <v>274</v>
      </c>
    </row>
    <row r="162" spans="1:5" x14ac:dyDescent="0.3">
      <c r="A162" s="4" t="s">
        <v>271</v>
      </c>
      <c r="B162" s="4">
        <v>8</v>
      </c>
      <c r="C162" s="4">
        <v>2020</v>
      </c>
      <c r="D162" s="5" t="str">
        <f t="shared" si="2"/>
        <v>https://www.eurekaselect.net/ebook_volume/2907</v>
      </c>
      <c r="E162" s="4" t="s">
        <v>275</v>
      </c>
    </row>
    <row r="163" spans="1:5" x14ac:dyDescent="0.3">
      <c r="A163" s="4" t="s">
        <v>271</v>
      </c>
      <c r="B163" s="4">
        <v>9</v>
      </c>
      <c r="C163" s="4">
        <v>2021</v>
      </c>
      <c r="D163" s="5" t="str">
        <f t="shared" si="2"/>
        <v>https://www.eurekaselect.net/ebook_volume/3119</v>
      </c>
      <c r="E163" s="4" t="s">
        <v>276</v>
      </c>
    </row>
    <row r="164" spans="1:5" x14ac:dyDescent="0.3">
      <c r="A164" s="4" t="s">
        <v>277</v>
      </c>
      <c r="B164" s="4">
        <v>3</v>
      </c>
      <c r="C164" s="4">
        <v>2018</v>
      </c>
      <c r="D164" s="5" t="str">
        <f t="shared" si="2"/>
        <v>https://www.eurekaselect.net/ebook_volume/2466</v>
      </c>
      <c r="E164" s="4" t="s">
        <v>278</v>
      </c>
    </row>
    <row r="165" spans="1:5" x14ac:dyDescent="0.3">
      <c r="A165" s="4" t="s">
        <v>277</v>
      </c>
      <c r="B165" s="4">
        <v>4</v>
      </c>
      <c r="C165" s="4">
        <v>2020</v>
      </c>
      <c r="D165" s="5" t="str">
        <f t="shared" si="2"/>
        <v>https://www.eurekaselect.net/ebook_volume/2898</v>
      </c>
      <c r="E165" s="4" t="s">
        <v>279</v>
      </c>
    </row>
    <row r="166" spans="1:5" x14ac:dyDescent="0.3">
      <c r="A166" s="4" t="s">
        <v>280</v>
      </c>
      <c r="B166" s="4">
        <v>1</v>
      </c>
      <c r="C166" s="4">
        <v>2020</v>
      </c>
      <c r="D166" s="5" t="str">
        <f t="shared" si="2"/>
        <v>https://www.eurekaselect.net/ebook_volume/2855</v>
      </c>
      <c r="E166" s="4" t="s">
        <v>281</v>
      </c>
    </row>
    <row r="167" spans="1:5" x14ac:dyDescent="0.3">
      <c r="A167" s="4" t="s">
        <v>280</v>
      </c>
      <c r="B167" s="4">
        <v>2</v>
      </c>
      <c r="C167" s="4">
        <v>2021</v>
      </c>
      <c r="D167" s="5" t="str">
        <f t="shared" si="2"/>
        <v>https://www.eurekaselect.net/ebook_volume/3127</v>
      </c>
      <c r="E167" s="4" t="s">
        <v>282</v>
      </c>
    </row>
    <row r="168" spans="1:5" x14ac:dyDescent="0.3">
      <c r="A168" s="4" t="s">
        <v>283</v>
      </c>
      <c r="B168" s="4">
        <v>4</v>
      </c>
      <c r="C168" s="4">
        <v>2019</v>
      </c>
      <c r="D168" s="5" t="str">
        <f t="shared" si="2"/>
        <v>https://www.eurekaselect.net/ebook_volume/2247</v>
      </c>
      <c r="E168" s="4" t="s">
        <v>284</v>
      </c>
    </row>
    <row r="169" spans="1:5" x14ac:dyDescent="0.3">
      <c r="A169" s="4" t="s">
        <v>283</v>
      </c>
      <c r="B169" s="4">
        <v>5</v>
      </c>
      <c r="C169" s="4">
        <v>2020</v>
      </c>
      <c r="D169" s="5" t="str">
        <f t="shared" si="2"/>
        <v>https://www.eurekaselect.net/ebook_volume/2639</v>
      </c>
      <c r="E169" s="4" t="s">
        <v>285</v>
      </c>
    </row>
    <row r="170" spans="1:5" x14ac:dyDescent="0.3">
      <c r="A170" s="4" t="s">
        <v>283</v>
      </c>
      <c r="B170" s="4">
        <v>6</v>
      </c>
      <c r="C170" s="4">
        <v>2021</v>
      </c>
      <c r="D170" s="5" t="str">
        <f t="shared" si="2"/>
        <v>https://www.eurekaselect.net/ebook_volume/2852</v>
      </c>
      <c r="E170" s="4" t="s">
        <v>286</v>
      </c>
    </row>
    <row r="171" spans="1:5" x14ac:dyDescent="0.3">
      <c r="A171" s="4" t="s">
        <v>287</v>
      </c>
      <c r="B171" s="4">
        <v>3</v>
      </c>
      <c r="C171" s="4">
        <v>2017</v>
      </c>
      <c r="D171" s="5" t="str">
        <f t="shared" si="2"/>
        <v>https://www.eurekaselect.net/ebook_volume/2215</v>
      </c>
      <c r="E171" s="4" t="s">
        <v>288</v>
      </c>
    </row>
    <row r="172" spans="1:5" x14ac:dyDescent="0.3">
      <c r="A172" s="4" t="s">
        <v>287</v>
      </c>
      <c r="B172" s="4">
        <v>4</v>
      </c>
      <c r="C172" s="4">
        <v>2017</v>
      </c>
      <c r="D172" s="5" t="str">
        <f t="shared" si="2"/>
        <v>https://www.eurekaselect.net/ebook_volume/2275</v>
      </c>
      <c r="E172" s="4" t="s">
        <v>289</v>
      </c>
    </row>
    <row r="173" spans="1:5" x14ac:dyDescent="0.3">
      <c r="A173" s="4" t="s">
        <v>287</v>
      </c>
      <c r="B173" s="4">
        <v>5</v>
      </c>
      <c r="C173" s="4">
        <v>2019</v>
      </c>
      <c r="D173" s="5" t="str">
        <f t="shared" si="2"/>
        <v>https://www.eurekaselect.net/ebook_volume/2656</v>
      </c>
      <c r="E173" s="4" t="s">
        <v>290</v>
      </c>
    </row>
    <row r="174" spans="1:5" x14ac:dyDescent="0.3">
      <c r="A174" s="4" t="s">
        <v>287</v>
      </c>
      <c r="B174" s="4">
        <v>6</v>
      </c>
      <c r="C174" s="4">
        <v>2020</v>
      </c>
      <c r="D174" s="5" t="str">
        <f t="shared" si="2"/>
        <v>https://www.eurekaselect.net/ebook_volume/2814</v>
      </c>
      <c r="E174" s="4" t="s">
        <v>291</v>
      </c>
    </row>
    <row r="175" spans="1:5" x14ac:dyDescent="0.3">
      <c r="A175" s="4" t="s">
        <v>287</v>
      </c>
      <c r="B175" s="4">
        <v>7</v>
      </c>
      <c r="C175" s="4">
        <v>2021</v>
      </c>
      <c r="D175" s="5" t="str">
        <f t="shared" si="2"/>
        <v>https://www.eurekaselect.net/ebook_volume/3085</v>
      </c>
      <c r="E175" s="4" t="s">
        <v>292</v>
      </c>
    </row>
    <row r="176" spans="1:5" x14ac:dyDescent="0.3">
      <c r="A176" s="4" t="s">
        <v>293</v>
      </c>
      <c r="B176" s="4">
        <v>3</v>
      </c>
      <c r="C176" s="4">
        <v>2018</v>
      </c>
      <c r="D176" s="5" t="str">
        <f t="shared" si="2"/>
        <v>https://www.eurekaselect.net/ebook_volume/2438</v>
      </c>
      <c r="E176" s="4" t="s">
        <v>294</v>
      </c>
    </row>
    <row r="177" spans="1:5" x14ac:dyDescent="0.3">
      <c r="A177" s="4" t="s">
        <v>293</v>
      </c>
      <c r="B177" s="4">
        <v>4</v>
      </c>
      <c r="C177" s="4">
        <v>2020</v>
      </c>
      <c r="D177" s="5" t="str">
        <f t="shared" si="2"/>
        <v>https://www.eurekaselect.net/ebook_volume/2921</v>
      </c>
      <c r="E177" s="4" t="s">
        <v>295</v>
      </c>
    </row>
    <row r="178" spans="1:5" x14ac:dyDescent="0.3">
      <c r="A178" s="4" t="s">
        <v>296</v>
      </c>
      <c r="B178" s="4">
        <v>5</v>
      </c>
      <c r="C178" s="4">
        <v>2021</v>
      </c>
      <c r="D178" s="5" t="str">
        <f t="shared" si="2"/>
        <v>https://www.eurekaselect.net/ebook_volume/2908</v>
      </c>
      <c r="E178" s="4" t="s">
        <v>297</v>
      </c>
    </row>
    <row r="179" spans="1:5" x14ac:dyDescent="0.3">
      <c r="A179" s="4" t="s">
        <v>298</v>
      </c>
      <c r="B179" s="4">
        <v>3</v>
      </c>
      <c r="C179" s="4">
        <v>2017</v>
      </c>
      <c r="D179" s="5" t="str">
        <f t="shared" si="2"/>
        <v>https://www.eurekaselect.net/ebook_volume/2412</v>
      </c>
      <c r="E179" s="4" t="s">
        <v>299</v>
      </c>
    </row>
    <row r="180" spans="1:5" x14ac:dyDescent="0.3">
      <c r="A180" s="4" t="s">
        <v>300</v>
      </c>
      <c r="B180" s="4">
        <v>3</v>
      </c>
      <c r="C180" s="4">
        <v>2017</v>
      </c>
      <c r="D180" s="5" t="str">
        <f t="shared" si="2"/>
        <v>https://www.eurekaselect.net/ebook_volume/2202</v>
      </c>
      <c r="E180" s="4" t="s">
        <v>301</v>
      </c>
    </row>
    <row r="181" spans="1:5" x14ac:dyDescent="0.3">
      <c r="A181" s="4" t="s">
        <v>300</v>
      </c>
      <c r="B181" s="4">
        <v>4</v>
      </c>
      <c r="C181" s="4">
        <v>2018</v>
      </c>
      <c r="D181" s="5" t="str">
        <f t="shared" si="2"/>
        <v>https://www.eurekaselect.net/ebook_volume/2486</v>
      </c>
      <c r="E181" s="4" t="s">
        <v>302</v>
      </c>
    </row>
    <row r="182" spans="1:5" x14ac:dyDescent="0.3">
      <c r="A182" s="4" t="s">
        <v>300</v>
      </c>
      <c r="B182" s="4">
        <v>5</v>
      </c>
      <c r="C182" s="4">
        <v>2020</v>
      </c>
      <c r="D182" s="5" t="str">
        <f t="shared" si="2"/>
        <v>https://www.eurekaselect.net/ebook_volume/2881</v>
      </c>
      <c r="E182" s="4" t="s">
        <v>303</v>
      </c>
    </row>
    <row r="183" spans="1:5" x14ac:dyDescent="0.3">
      <c r="A183" s="4" t="s">
        <v>304</v>
      </c>
      <c r="B183" s="4">
        <v>8</v>
      </c>
      <c r="C183" s="4">
        <v>2017</v>
      </c>
      <c r="D183" s="5" t="str">
        <f t="shared" si="2"/>
        <v>https://www.eurekaselect.net/ebook_volume/2250</v>
      </c>
      <c r="E183" s="4" t="s">
        <v>305</v>
      </c>
    </row>
    <row r="184" spans="1:5" x14ac:dyDescent="0.3">
      <c r="A184" s="4" t="s">
        <v>304</v>
      </c>
      <c r="B184" s="4">
        <v>9</v>
      </c>
      <c r="C184" s="4">
        <v>2018</v>
      </c>
      <c r="D184" s="5" t="str">
        <f t="shared" si="2"/>
        <v>https://www.eurekaselect.net/ebook_volume/2468</v>
      </c>
      <c r="E184" s="4" t="s">
        <v>306</v>
      </c>
    </row>
    <row r="185" spans="1:5" x14ac:dyDescent="0.3">
      <c r="A185" s="4" t="s">
        <v>304</v>
      </c>
      <c r="B185" s="4">
        <v>10</v>
      </c>
      <c r="C185" s="4">
        <v>2021</v>
      </c>
      <c r="D185" s="5" t="str">
        <f t="shared" si="2"/>
        <v>https://www.eurekaselect.net/ebook_volume/3048</v>
      </c>
      <c r="E185" s="4" t="s">
        <v>307</v>
      </c>
    </row>
    <row r="186" spans="1:5" x14ac:dyDescent="0.3">
      <c r="A186" s="4" t="s">
        <v>308</v>
      </c>
      <c r="B186" s="4">
        <v>2</v>
      </c>
      <c r="C186" s="4">
        <v>2017</v>
      </c>
      <c r="D186" s="5" t="str">
        <f t="shared" si="2"/>
        <v>https://www.eurekaselect.net/ebook_volume/2246</v>
      </c>
      <c r="E186" s="4" t="s">
        <v>309</v>
      </c>
    </row>
    <row r="187" spans="1:5" x14ac:dyDescent="0.3">
      <c r="A187" s="4" t="s">
        <v>310</v>
      </c>
      <c r="B187" s="4">
        <v>1</v>
      </c>
      <c r="C187" s="4">
        <v>2018</v>
      </c>
      <c r="D187" s="5" t="str">
        <f t="shared" si="2"/>
        <v>https://www.eurekaselect.net/ebook_volume/2470</v>
      </c>
      <c r="E187" s="4" t="s">
        <v>311</v>
      </c>
    </row>
    <row r="188" spans="1:5" x14ac:dyDescent="0.3">
      <c r="A188" s="4" t="s">
        <v>312</v>
      </c>
      <c r="B188" s="4">
        <v>3</v>
      </c>
      <c r="C188" s="4">
        <v>2020</v>
      </c>
      <c r="D188" s="5" t="str">
        <f t="shared" si="2"/>
        <v>https://www.eurekaselect.net/ebook_volume/2799</v>
      </c>
      <c r="E188" s="4" t="s">
        <v>313</v>
      </c>
    </row>
    <row r="189" spans="1:5" x14ac:dyDescent="0.3">
      <c r="A189" s="4" t="s">
        <v>314</v>
      </c>
      <c r="B189" s="4">
        <v>2</v>
      </c>
      <c r="C189" s="4">
        <v>2021</v>
      </c>
      <c r="D189" s="5" t="str">
        <f t="shared" si="2"/>
        <v>https://www.eurekaselect.net/ebook_volume/3060</v>
      </c>
      <c r="E189" s="4" t="s">
        <v>315</v>
      </c>
    </row>
    <row r="190" spans="1:5" x14ac:dyDescent="0.3">
      <c r="A190" s="4" t="s">
        <v>316</v>
      </c>
      <c r="B190" s="4">
        <v>2</v>
      </c>
      <c r="C190" s="4">
        <v>2018</v>
      </c>
      <c r="D190" s="5" t="str">
        <f t="shared" si="2"/>
        <v>https://www.eurekaselect.net/ebook_volume/2477</v>
      </c>
      <c r="E190" s="4" t="s">
        <v>317</v>
      </c>
    </row>
    <row r="191" spans="1:5" x14ac:dyDescent="0.3">
      <c r="A191" s="4" t="s">
        <v>318</v>
      </c>
      <c r="B191" s="4">
        <v>1</v>
      </c>
      <c r="C191" s="4">
        <v>2020</v>
      </c>
      <c r="D191" s="5" t="str">
        <f t="shared" si="2"/>
        <v>https://www.eurekaselect.net/ebook_volume/2865</v>
      </c>
      <c r="E191" s="4" t="s">
        <v>319</v>
      </c>
    </row>
    <row r="192" spans="1:5" x14ac:dyDescent="0.3">
      <c r="A192" s="4" t="s">
        <v>320</v>
      </c>
      <c r="B192" s="4">
        <v>1</v>
      </c>
      <c r="C192" s="4">
        <v>2018</v>
      </c>
      <c r="D192" s="5" t="str">
        <f t="shared" si="2"/>
        <v>https://www.eurekaselect.net/ebook_volume/2459</v>
      </c>
      <c r="E192" s="4" t="s">
        <v>321</v>
      </c>
    </row>
    <row r="193" spans="1:5" x14ac:dyDescent="0.3">
      <c r="A193" s="4" t="s">
        <v>322</v>
      </c>
      <c r="B193" s="4">
        <v>2</v>
      </c>
      <c r="C193" s="4">
        <v>2018</v>
      </c>
      <c r="D193" s="5" t="str">
        <f t="shared" si="2"/>
        <v>https://www.eurekaselect.net/ebook_volume/2631</v>
      </c>
      <c r="E193" s="4" t="s">
        <v>323</v>
      </c>
    </row>
    <row r="194" spans="1:5" x14ac:dyDescent="0.3">
      <c r="A194" s="4" t="s">
        <v>322</v>
      </c>
      <c r="B194" s="4">
        <v>3</v>
      </c>
      <c r="C194" s="4">
        <v>2020</v>
      </c>
      <c r="D194" s="5" t="str">
        <f t="shared" si="2"/>
        <v>https://www.eurekaselect.net/ebook_volume/2802</v>
      </c>
      <c r="E194" s="4" t="s">
        <v>324</v>
      </c>
    </row>
    <row r="195" spans="1:5" x14ac:dyDescent="0.3">
      <c r="A195" s="4" t="s">
        <v>325</v>
      </c>
      <c r="B195" s="4">
        <v>1</v>
      </c>
      <c r="C195" s="4">
        <v>2021</v>
      </c>
      <c r="D195" s="5" t="str">
        <f t="shared" ref="D195:D258" si="3">HYPERLINK(E195)</f>
        <v>https://www.eurekaselect.net/ebook_volume/3093</v>
      </c>
      <c r="E195" s="4" t="s">
        <v>326</v>
      </c>
    </row>
    <row r="196" spans="1:5" x14ac:dyDescent="0.3">
      <c r="A196" s="4" t="s">
        <v>327</v>
      </c>
      <c r="B196" s="4">
        <v>1</v>
      </c>
      <c r="C196" s="4">
        <v>2020</v>
      </c>
      <c r="D196" s="5" t="str">
        <f t="shared" si="3"/>
        <v>https://www.eurekaselect.net/ebook_volume/2894</v>
      </c>
      <c r="E196" s="4" t="s">
        <v>328</v>
      </c>
    </row>
    <row r="197" spans="1:5" x14ac:dyDescent="0.3">
      <c r="A197" s="4" t="s">
        <v>329</v>
      </c>
      <c r="B197" s="4">
        <v>2</v>
      </c>
      <c r="C197" s="4">
        <v>2017</v>
      </c>
      <c r="D197" s="5" t="str">
        <f t="shared" si="3"/>
        <v>https://www.eurekaselect.net/ebook_volume/2237</v>
      </c>
      <c r="E197" s="4" t="s">
        <v>330</v>
      </c>
    </row>
    <row r="198" spans="1:5" x14ac:dyDescent="0.3">
      <c r="A198" s="4" t="s">
        <v>331</v>
      </c>
      <c r="B198" s="4">
        <v>3</v>
      </c>
      <c r="C198" s="4">
        <v>2017</v>
      </c>
      <c r="D198" s="5" t="str">
        <f t="shared" si="3"/>
        <v>https://www.eurekaselect.net/ebook_volume/2255</v>
      </c>
      <c r="E198" s="4" t="s">
        <v>332</v>
      </c>
    </row>
    <row r="199" spans="1:5" x14ac:dyDescent="0.3">
      <c r="A199" s="4" t="s">
        <v>331</v>
      </c>
      <c r="B199" s="4">
        <v>4</v>
      </c>
      <c r="C199" s="4">
        <v>2018</v>
      </c>
      <c r="D199" s="5" t="str">
        <f t="shared" si="3"/>
        <v>https://www.eurekaselect.net/ebook_volume/2487</v>
      </c>
      <c r="E199" s="4" t="s">
        <v>333</v>
      </c>
    </row>
    <row r="200" spans="1:5" x14ac:dyDescent="0.3">
      <c r="A200" s="4" t="s">
        <v>331</v>
      </c>
      <c r="B200" s="4">
        <v>5</v>
      </c>
      <c r="C200" s="4">
        <v>2019</v>
      </c>
      <c r="D200" s="5" t="str">
        <f t="shared" si="3"/>
        <v>https://www.eurekaselect.net/ebook_volume/2683</v>
      </c>
      <c r="E200" s="4" t="s">
        <v>334</v>
      </c>
    </row>
    <row r="201" spans="1:5" x14ac:dyDescent="0.3">
      <c r="A201" s="4" t="s">
        <v>331</v>
      </c>
      <c r="B201" s="4">
        <v>6</v>
      </c>
      <c r="C201" s="4">
        <v>2020</v>
      </c>
      <c r="D201" s="5" t="str">
        <f t="shared" si="3"/>
        <v>https://www.eurekaselect.net/ebook_volume/2849</v>
      </c>
      <c r="E201" s="4" t="s">
        <v>335</v>
      </c>
    </row>
    <row r="202" spans="1:5" x14ac:dyDescent="0.3">
      <c r="A202" s="4" t="s">
        <v>336</v>
      </c>
      <c r="B202" s="4">
        <v>4</v>
      </c>
      <c r="C202" s="4">
        <v>2017</v>
      </c>
      <c r="D202" s="5" t="str">
        <f t="shared" si="3"/>
        <v>https://www.eurekaselect.net/ebook_volume/2404</v>
      </c>
      <c r="E202" s="4" t="s">
        <v>337</v>
      </c>
    </row>
    <row r="203" spans="1:5" x14ac:dyDescent="0.3">
      <c r="A203" s="4" t="s">
        <v>338</v>
      </c>
      <c r="B203" s="4">
        <v>1</v>
      </c>
      <c r="C203" s="4">
        <v>2018</v>
      </c>
      <c r="D203" s="5" t="str">
        <f t="shared" si="3"/>
        <v>https://www.eurekaselect.net/ebook_volume/2485</v>
      </c>
      <c r="E203" s="4" t="s">
        <v>339</v>
      </c>
    </row>
    <row r="204" spans="1:5" x14ac:dyDescent="0.3">
      <c r="A204" s="4" t="s">
        <v>338</v>
      </c>
      <c r="B204" s="4">
        <v>2</v>
      </c>
      <c r="C204" s="4">
        <v>2019</v>
      </c>
      <c r="D204" s="5" t="str">
        <f t="shared" si="3"/>
        <v>https://www.eurekaselect.net/ebook_volume/2657</v>
      </c>
      <c r="E204" s="4" t="s">
        <v>340</v>
      </c>
    </row>
    <row r="205" spans="1:5" x14ac:dyDescent="0.3">
      <c r="A205" s="4" t="s">
        <v>341</v>
      </c>
      <c r="B205" s="4">
        <v>1</v>
      </c>
      <c r="C205" s="4">
        <v>2017</v>
      </c>
      <c r="D205" s="5" t="str">
        <f t="shared" si="3"/>
        <v>https://www.eurekaselect.net/ebook_volume/2230</v>
      </c>
      <c r="E205" s="4" t="s">
        <v>342</v>
      </c>
    </row>
    <row r="206" spans="1:5" x14ac:dyDescent="0.3">
      <c r="A206" s="4" t="s">
        <v>343</v>
      </c>
      <c r="B206" s="4">
        <v>1</v>
      </c>
      <c r="C206" s="4">
        <v>2017</v>
      </c>
      <c r="D206" s="5" t="str">
        <f t="shared" si="3"/>
        <v>https://www.eurekaselect.net/ebook_volume/2201</v>
      </c>
      <c r="E206" s="4" t="s">
        <v>344</v>
      </c>
    </row>
    <row r="207" spans="1:5" x14ac:dyDescent="0.3">
      <c r="A207" s="4" t="s">
        <v>343</v>
      </c>
      <c r="B207" s="4">
        <v>2</v>
      </c>
      <c r="C207" s="4">
        <v>2017</v>
      </c>
      <c r="D207" s="5" t="str">
        <f t="shared" si="3"/>
        <v>https://www.eurekaselect.net/ebook_volume/2220</v>
      </c>
      <c r="E207" s="4" t="s">
        <v>345</v>
      </c>
    </row>
    <row r="208" spans="1:5" x14ac:dyDescent="0.3">
      <c r="A208" s="4" t="s">
        <v>346</v>
      </c>
      <c r="B208" s="4">
        <v>1</v>
      </c>
      <c r="C208" s="4">
        <v>2017</v>
      </c>
      <c r="D208" s="5" t="str">
        <f t="shared" si="3"/>
        <v>https://www.eurekaselect.net/ebook_volume/2269</v>
      </c>
      <c r="E208" s="4" t="s">
        <v>347</v>
      </c>
    </row>
    <row r="209" spans="1:5" x14ac:dyDescent="0.3">
      <c r="A209" s="4" t="s">
        <v>348</v>
      </c>
      <c r="B209" s="4">
        <v>1</v>
      </c>
      <c r="C209" s="4">
        <v>2017</v>
      </c>
      <c r="D209" s="5" t="str">
        <f t="shared" si="3"/>
        <v>https://www.eurekaselect.net/ebook_volume/2409</v>
      </c>
      <c r="E209" s="4" t="s">
        <v>349</v>
      </c>
    </row>
    <row r="210" spans="1:5" x14ac:dyDescent="0.3">
      <c r="A210" s="4" t="s">
        <v>350</v>
      </c>
      <c r="B210" s="4">
        <v>3</v>
      </c>
      <c r="C210" s="4">
        <v>2017</v>
      </c>
      <c r="D210" s="5" t="str">
        <f t="shared" si="3"/>
        <v>https://www.eurekaselect.net/ebook_volume/1935</v>
      </c>
      <c r="E210" s="4" t="s">
        <v>351</v>
      </c>
    </row>
    <row r="211" spans="1:5" x14ac:dyDescent="0.3">
      <c r="A211" s="4" t="s">
        <v>350</v>
      </c>
      <c r="B211" s="4">
        <v>4</v>
      </c>
      <c r="C211" s="4">
        <v>2017</v>
      </c>
      <c r="D211" s="5" t="str">
        <f t="shared" si="3"/>
        <v>https://www.eurekaselect.net/ebook_volume/2198</v>
      </c>
      <c r="E211" s="4" t="s">
        <v>352</v>
      </c>
    </row>
    <row r="212" spans="1:5" x14ac:dyDescent="0.3">
      <c r="A212" s="4" t="s">
        <v>350</v>
      </c>
      <c r="B212" s="4">
        <v>5</v>
      </c>
      <c r="C212" s="4">
        <v>2017</v>
      </c>
      <c r="D212" s="5" t="str">
        <f t="shared" si="3"/>
        <v>https://www.eurekaselect.net/ebook_volume/2225</v>
      </c>
      <c r="E212" s="4" t="s">
        <v>353</v>
      </c>
    </row>
    <row r="213" spans="1:5" x14ac:dyDescent="0.3">
      <c r="A213" s="4" t="s">
        <v>350</v>
      </c>
      <c r="B213" s="4">
        <v>6</v>
      </c>
      <c r="C213" s="4">
        <v>2017</v>
      </c>
      <c r="D213" s="5" t="str">
        <f t="shared" si="3"/>
        <v>https://www.eurekaselect.net/ebook_volume/2240</v>
      </c>
      <c r="E213" s="4" t="s">
        <v>354</v>
      </c>
    </row>
    <row r="214" spans="1:5" x14ac:dyDescent="0.3">
      <c r="A214" s="4" t="s">
        <v>350</v>
      </c>
      <c r="B214" s="4">
        <v>7</v>
      </c>
      <c r="C214" s="4">
        <v>2017</v>
      </c>
      <c r="D214" s="5" t="str">
        <f t="shared" si="3"/>
        <v>https://www.eurekaselect.net/ebook_volume/2270</v>
      </c>
      <c r="E214" s="4" t="s">
        <v>355</v>
      </c>
    </row>
    <row r="215" spans="1:5" x14ac:dyDescent="0.3">
      <c r="A215" s="4" t="s">
        <v>350</v>
      </c>
      <c r="B215" s="4">
        <v>8</v>
      </c>
      <c r="C215" s="4">
        <v>2018</v>
      </c>
      <c r="D215" s="5" t="str">
        <f t="shared" si="3"/>
        <v>https://www.eurekaselect.net/ebook_volume/2475</v>
      </c>
      <c r="E215" s="4" t="s">
        <v>356</v>
      </c>
    </row>
    <row r="216" spans="1:5" x14ac:dyDescent="0.3">
      <c r="A216" s="4" t="s">
        <v>357</v>
      </c>
      <c r="B216" s="4">
        <v>1</v>
      </c>
      <c r="C216" s="4">
        <v>2021</v>
      </c>
      <c r="D216" s="5" t="str">
        <f t="shared" si="3"/>
        <v>https://www.eurekaselect.net/ebook_volume/3051</v>
      </c>
      <c r="E216" s="4" t="s">
        <v>358</v>
      </c>
    </row>
    <row r="217" spans="1:5" x14ac:dyDescent="0.3">
      <c r="A217" s="4" t="s">
        <v>359</v>
      </c>
      <c r="B217" s="4">
        <v>1</v>
      </c>
      <c r="C217" s="4">
        <v>2021</v>
      </c>
      <c r="D217" s="5" t="str">
        <f t="shared" si="3"/>
        <v>https://www.eurekaselect.net/ebook_volume/3092</v>
      </c>
      <c r="E217" s="4" t="s">
        <v>360</v>
      </c>
    </row>
    <row r="218" spans="1:5" x14ac:dyDescent="0.3">
      <c r="A218" s="4" t="s">
        <v>361</v>
      </c>
      <c r="B218" s="4">
        <v>1</v>
      </c>
      <c r="C218" s="4">
        <v>2020</v>
      </c>
      <c r="D218" s="5" t="str">
        <f t="shared" si="3"/>
        <v>https://www.eurekaselect.net/ebook_volume/2874</v>
      </c>
      <c r="E218" s="4" t="s">
        <v>362</v>
      </c>
    </row>
    <row r="219" spans="1:5" x14ac:dyDescent="0.3">
      <c r="A219" s="4" t="s">
        <v>363</v>
      </c>
      <c r="B219" s="4">
        <v>1</v>
      </c>
      <c r="C219" s="4">
        <v>2017</v>
      </c>
      <c r="D219" s="5" t="str">
        <f t="shared" si="3"/>
        <v>https://www.eurekaselect.net/ebook_volume/2304</v>
      </c>
      <c r="E219" s="4" t="s">
        <v>364</v>
      </c>
    </row>
    <row r="220" spans="1:5" x14ac:dyDescent="0.3">
      <c r="A220" s="4" t="s">
        <v>365</v>
      </c>
      <c r="B220" s="4">
        <v>1</v>
      </c>
      <c r="C220" s="4">
        <v>2020</v>
      </c>
      <c r="D220" s="5" t="str">
        <f t="shared" si="3"/>
        <v>https://www.eurekaselect.net/ebook_volume/2892</v>
      </c>
      <c r="E220" s="4" t="s">
        <v>366</v>
      </c>
    </row>
    <row r="221" spans="1:5" x14ac:dyDescent="0.3">
      <c r="A221" s="4" t="s">
        <v>367</v>
      </c>
      <c r="B221" s="4">
        <v>1</v>
      </c>
      <c r="C221" s="4">
        <v>2017</v>
      </c>
      <c r="D221" s="5" t="str">
        <f t="shared" si="3"/>
        <v>https://www.eurekaselect.net/ebook_volume/2274</v>
      </c>
      <c r="E221" s="4" t="s">
        <v>368</v>
      </c>
    </row>
    <row r="222" spans="1:5" x14ac:dyDescent="0.3">
      <c r="A222" s="4" t="s">
        <v>367</v>
      </c>
      <c r="B222" s="4">
        <v>2</v>
      </c>
      <c r="C222" s="4">
        <v>2019</v>
      </c>
      <c r="D222" s="5" t="str">
        <f t="shared" si="3"/>
        <v>https://www.eurekaselect.net/ebook_volume/2660</v>
      </c>
      <c r="E222" s="4" t="s">
        <v>369</v>
      </c>
    </row>
    <row r="223" spans="1:5" x14ac:dyDescent="0.3">
      <c r="A223" s="4" t="s">
        <v>367</v>
      </c>
      <c r="B223" s="4">
        <v>3</v>
      </c>
      <c r="C223" s="4">
        <v>2019</v>
      </c>
      <c r="D223" s="5" t="str">
        <f t="shared" si="3"/>
        <v>https://www.eurekaselect.net/ebook_volume/2671</v>
      </c>
      <c r="E223" s="4" t="s">
        <v>370</v>
      </c>
    </row>
    <row r="224" spans="1:5" x14ac:dyDescent="0.3">
      <c r="A224" s="4" t="s">
        <v>367</v>
      </c>
      <c r="B224" s="4">
        <v>4</v>
      </c>
      <c r="C224" s="4">
        <v>2021</v>
      </c>
      <c r="D224" s="5" t="str">
        <f t="shared" si="3"/>
        <v>https://www.eurekaselect.net/ebook_volume/2853</v>
      </c>
      <c r="E224" s="4" t="s">
        <v>371</v>
      </c>
    </row>
    <row r="225" spans="1:5" x14ac:dyDescent="0.3">
      <c r="A225" s="4" t="s">
        <v>367</v>
      </c>
      <c r="B225" s="4">
        <v>5</v>
      </c>
      <c r="C225" s="4">
        <v>2021</v>
      </c>
      <c r="D225" s="5" t="str">
        <f t="shared" si="3"/>
        <v>https://www.eurekaselect.net/ebook_volume/3132</v>
      </c>
      <c r="E225" s="4" t="s">
        <v>372</v>
      </c>
    </row>
    <row r="226" spans="1:5" x14ac:dyDescent="0.3">
      <c r="A226" s="4" t="s">
        <v>373</v>
      </c>
      <c r="B226" s="4">
        <v>1</v>
      </c>
      <c r="C226" s="4">
        <v>2021</v>
      </c>
      <c r="D226" s="5" t="str">
        <f t="shared" si="3"/>
        <v>https://www.eurekaselect.net/ebook_volume/3066</v>
      </c>
      <c r="E226" s="4" t="s">
        <v>374</v>
      </c>
    </row>
    <row r="227" spans="1:5" x14ac:dyDescent="0.3">
      <c r="A227" s="4" t="s">
        <v>375</v>
      </c>
      <c r="B227" s="4">
        <v>1</v>
      </c>
      <c r="C227" s="4">
        <v>2021</v>
      </c>
      <c r="D227" s="5" t="str">
        <f t="shared" si="3"/>
        <v>https://www.eurekaselect.net/ebook_volume/3113</v>
      </c>
      <c r="E227" s="4" t="s">
        <v>376</v>
      </c>
    </row>
    <row r="228" spans="1:5" x14ac:dyDescent="0.3">
      <c r="A228" s="4" t="s">
        <v>377</v>
      </c>
      <c r="B228" s="4">
        <v>1</v>
      </c>
      <c r="C228" s="4">
        <v>2017</v>
      </c>
      <c r="D228" s="5" t="str">
        <f t="shared" si="3"/>
        <v>https://www.eurekaselect.net/ebook_volume/2248</v>
      </c>
      <c r="E228" s="4" t="s">
        <v>378</v>
      </c>
    </row>
    <row r="229" spans="1:5" x14ac:dyDescent="0.3">
      <c r="A229" s="4" t="s">
        <v>379</v>
      </c>
      <c r="B229" s="4">
        <v>1</v>
      </c>
      <c r="C229" s="4">
        <v>2018</v>
      </c>
      <c r="D229" s="5" t="str">
        <f t="shared" si="3"/>
        <v>https://www.eurekaselect.net/ebook_volume/2423</v>
      </c>
      <c r="E229" s="4" t="s">
        <v>380</v>
      </c>
    </row>
    <row r="230" spans="1:5" x14ac:dyDescent="0.3">
      <c r="A230" s="4" t="s">
        <v>381</v>
      </c>
      <c r="B230" s="4">
        <v>1</v>
      </c>
      <c r="C230" s="4">
        <v>2021</v>
      </c>
      <c r="D230" s="5" t="str">
        <f t="shared" si="3"/>
        <v>https://www.eurekaselect.net/ebook_volume/3107</v>
      </c>
      <c r="E230" s="4" t="s">
        <v>382</v>
      </c>
    </row>
    <row r="231" spans="1:5" x14ac:dyDescent="0.3">
      <c r="A231" s="4" t="s">
        <v>383</v>
      </c>
      <c r="B231" s="4">
        <v>1</v>
      </c>
      <c r="C231" s="4">
        <v>2021</v>
      </c>
      <c r="D231" s="5" t="str">
        <f t="shared" si="3"/>
        <v>https://www.eurekaselect.net/ebook_volume/3042</v>
      </c>
      <c r="E231" s="4" t="s">
        <v>384</v>
      </c>
    </row>
    <row r="232" spans="1:5" x14ac:dyDescent="0.3">
      <c r="A232" s="4" t="s">
        <v>385</v>
      </c>
      <c r="B232" s="4">
        <v>1</v>
      </c>
      <c r="C232" s="4">
        <v>2021</v>
      </c>
      <c r="D232" s="5" t="str">
        <f t="shared" si="3"/>
        <v>https://www.eurekaselect.net/ebook_volume/3128</v>
      </c>
      <c r="E232" s="4" t="s">
        <v>386</v>
      </c>
    </row>
    <row r="233" spans="1:5" x14ac:dyDescent="0.3">
      <c r="A233" s="4" t="s">
        <v>387</v>
      </c>
      <c r="B233" s="4">
        <v>1</v>
      </c>
      <c r="C233" s="4">
        <v>2019</v>
      </c>
      <c r="D233" s="5" t="str">
        <f t="shared" si="3"/>
        <v>https://www.eurekaselect.net/ebook_volume/2662</v>
      </c>
      <c r="E233" s="4" t="s">
        <v>388</v>
      </c>
    </row>
    <row r="234" spans="1:5" x14ac:dyDescent="0.3">
      <c r="A234" s="4" t="s">
        <v>389</v>
      </c>
      <c r="B234" s="4">
        <v>1</v>
      </c>
      <c r="C234" s="4">
        <v>2021</v>
      </c>
      <c r="D234" s="5" t="str">
        <f t="shared" si="3"/>
        <v>https://www.eurekaselect.net/ebook_volume/3047</v>
      </c>
      <c r="E234" s="4" t="s">
        <v>390</v>
      </c>
    </row>
    <row r="235" spans="1:5" x14ac:dyDescent="0.3">
      <c r="A235" s="4" t="s">
        <v>391</v>
      </c>
      <c r="B235" s="4">
        <v>1</v>
      </c>
      <c r="C235" s="4">
        <v>2021</v>
      </c>
      <c r="D235" s="5" t="str">
        <f t="shared" si="3"/>
        <v>https://www.eurekaselect.net/ebook_volume/3086</v>
      </c>
      <c r="E235" s="4" t="s">
        <v>392</v>
      </c>
    </row>
    <row r="236" spans="1:5" x14ac:dyDescent="0.3">
      <c r="A236" s="4" t="s">
        <v>393</v>
      </c>
      <c r="B236" s="4">
        <v>1</v>
      </c>
      <c r="C236" s="4">
        <v>2017</v>
      </c>
      <c r="D236" s="5" t="str">
        <f t="shared" si="3"/>
        <v>https://www.eurekaselect.net/ebook_volume/2257</v>
      </c>
      <c r="E236" s="4" t="s">
        <v>394</v>
      </c>
    </row>
    <row r="237" spans="1:5" x14ac:dyDescent="0.3">
      <c r="A237" s="4" t="s">
        <v>395</v>
      </c>
      <c r="B237" s="4">
        <v>1</v>
      </c>
      <c r="C237" s="4">
        <v>2021</v>
      </c>
      <c r="D237" s="5" t="str">
        <f t="shared" si="3"/>
        <v>https://www.eurekaselect.net/ebook_volume/3124</v>
      </c>
      <c r="E237" s="4" t="s">
        <v>396</v>
      </c>
    </row>
    <row r="238" spans="1:5" x14ac:dyDescent="0.3">
      <c r="A238" s="4" t="s">
        <v>397</v>
      </c>
      <c r="B238" s="4">
        <v>1</v>
      </c>
      <c r="C238" s="4">
        <v>2021</v>
      </c>
      <c r="D238" s="5" t="str">
        <f t="shared" si="3"/>
        <v>https://www.eurekaselect.net/ebook_volume/3044</v>
      </c>
      <c r="E238" s="4" t="s">
        <v>398</v>
      </c>
    </row>
    <row r="239" spans="1:5" x14ac:dyDescent="0.3">
      <c r="A239" s="4" t="s">
        <v>399</v>
      </c>
      <c r="B239" s="4">
        <v>1</v>
      </c>
      <c r="C239" s="4">
        <v>2017</v>
      </c>
      <c r="D239" s="5" t="str">
        <f t="shared" si="3"/>
        <v>https://www.eurekaselect.net/ebook_volume/2243</v>
      </c>
      <c r="E239" s="4" t="s">
        <v>400</v>
      </c>
    </row>
    <row r="240" spans="1:5" x14ac:dyDescent="0.3">
      <c r="A240" s="4" t="s">
        <v>401</v>
      </c>
      <c r="B240" s="4">
        <v>1</v>
      </c>
      <c r="C240" s="4">
        <v>2020</v>
      </c>
      <c r="D240" s="5" t="str">
        <f t="shared" si="3"/>
        <v>https://www.eurekaselect.net/ebook_volume/2890</v>
      </c>
      <c r="E240" s="4" t="s">
        <v>402</v>
      </c>
    </row>
    <row r="241" spans="1:5" x14ac:dyDescent="0.3">
      <c r="A241" s="4" t="s">
        <v>403</v>
      </c>
      <c r="B241" s="4">
        <v>1</v>
      </c>
      <c r="C241" s="4">
        <v>2018</v>
      </c>
      <c r="D241" s="5" t="str">
        <f t="shared" si="3"/>
        <v>https://www.eurekaselect.net/ebook_volume/2443</v>
      </c>
      <c r="E241" s="4" t="s">
        <v>404</v>
      </c>
    </row>
    <row r="242" spans="1:5" x14ac:dyDescent="0.3">
      <c r="A242" s="4" t="s">
        <v>405</v>
      </c>
      <c r="B242" s="4">
        <v>1</v>
      </c>
      <c r="C242" s="4">
        <v>2018</v>
      </c>
      <c r="D242" s="5" t="str">
        <f t="shared" si="3"/>
        <v>https://www.eurekaselect.net/ebook_volume/2517</v>
      </c>
      <c r="E242" s="4" t="s">
        <v>406</v>
      </c>
    </row>
    <row r="243" spans="1:5" x14ac:dyDescent="0.3">
      <c r="A243" s="4" t="s">
        <v>407</v>
      </c>
      <c r="B243" s="4">
        <v>1</v>
      </c>
      <c r="C243" s="4">
        <v>2018</v>
      </c>
      <c r="D243" s="5" t="str">
        <f t="shared" si="3"/>
        <v>https://www.eurekaselect.net/ebook_volume/2463</v>
      </c>
      <c r="E243" s="4" t="s">
        <v>408</v>
      </c>
    </row>
    <row r="244" spans="1:5" x14ac:dyDescent="0.3">
      <c r="A244" s="4" t="s">
        <v>409</v>
      </c>
      <c r="B244" s="4">
        <v>1</v>
      </c>
      <c r="C244" s="4">
        <v>2019</v>
      </c>
      <c r="D244" s="5" t="str">
        <f t="shared" si="3"/>
        <v>https://www.eurekaselect.net/ebook_volume/2667</v>
      </c>
      <c r="E244" s="4" t="s">
        <v>410</v>
      </c>
    </row>
    <row r="245" spans="1:5" x14ac:dyDescent="0.3">
      <c r="A245" s="4" t="s">
        <v>409</v>
      </c>
      <c r="B245" s="4">
        <v>2</v>
      </c>
      <c r="C245" s="4">
        <v>2020</v>
      </c>
      <c r="D245" s="5" t="str">
        <f t="shared" si="3"/>
        <v>https://www.eurekaselect.net/ebook_volume/2806</v>
      </c>
      <c r="E245" s="4" t="s">
        <v>411</v>
      </c>
    </row>
    <row r="246" spans="1:5" x14ac:dyDescent="0.3">
      <c r="A246" s="4" t="s">
        <v>412</v>
      </c>
      <c r="B246" s="4">
        <v>1</v>
      </c>
      <c r="C246" s="4">
        <v>2021</v>
      </c>
      <c r="D246" s="5" t="str">
        <f t="shared" si="3"/>
        <v>https://www.eurekaselect.net/ebook_volume/3130</v>
      </c>
      <c r="E246" s="4" t="s">
        <v>413</v>
      </c>
    </row>
    <row r="247" spans="1:5" x14ac:dyDescent="0.3">
      <c r="A247" s="4" t="s">
        <v>414</v>
      </c>
      <c r="B247" s="4">
        <v>1</v>
      </c>
      <c r="C247" s="4">
        <v>2021</v>
      </c>
      <c r="D247" s="5" t="str">
        <f t="shared" si="3"/>
        <v>https://www.eurekaselect.net/ebook_volume/3104</v>
      </c>
      <c r="E247" s="4" t="s">
        <v>415</v>
      </c>
    </row>
    <row r="248" spans="1:5" x14ac:dyDescent="0.3">
      <c r="A248" s="4" t="s">
        <v>416</v>
      </c>
      <c r="B248" s="4">
        <v>1</v>
      </c>
      <c r="C248" s="4">
        <v>2021</v>
      </c>
      <c r="D248" s="5" t="str">
        <f t="shared" si="3"/>
        <v>https://www.eurekaselect.net/ebook_volume/3106</v>
      </c>
      <c r="E248" s="4" t="s">
        <v>417</v>
      </c>
    </row>
    <row r="249" spans="1:5" x14ac:dyDescent="0.3">
      <c r="A249" s="4" t="s">
        <v>418</v>
      </c>
      <c r="B249" s="4">
        <v>1</v>
      </c>
      <c r="C249" s="4">
        <v>2018</v>
      </c>
      <c r="D249" s="5" t="str">
        <f t="shared" si="3"/>
        <v>https://www.eurekaselect.net/ebook_volume/2456</v>
      </c>
      <c r="E249" s="4" t="s">
        <v>419</v>
      </c>
    </row>
    <row r="250" spans="1:5" x14ac:dyDescent="0.3">
      <c r="A250" s="4" t="s">
        <v>418</v>
      </c>
      <c r="B250" s="4">
        <v>2</v>
      </c>
      <c r="C250" s="4">
        <v>2020</v>
      </c>
      <c r="D250" s="5" t="str">
        <f t="shared" si="3"/>
        <v>https://www.eurekaselect.net/ebook_volume/2884</v>
      </c>
      <c r="E250" s="4" t="s">
        <v>420</v>
      </c>
    </row>
    <row r="251" spans="1:5" x14ac:dyDescent="0.3">
      <c r="A251" s="4" t="s">
        <v>421</v>
      </c>
      <c r="B251" s="4">
        <v>1</v>
      </c>
      <c r="C251" s="4">
        <v>2020</v>
      </c>
      <c r="D251" s="5" t="str">
        <f t="shared" si="3"/>
        <v>https://www.eurekaselect.net/ebook_volume/2925</v>
      </c>
      <c r="E251" s="4" t="s">
        <v>422</v>
      </c>
    </row>
    <row r="252" spans="1:5" x14ac:dyDescent="0.3">
      <c r="A252" s="4" t="s">
        <v>423</v>
      </c>
      <c r="B252" s="4">
        <v>1</v>
      </c>
      <c r="C252" s="4">
        <v>2018</v>
      </c>
      <c r="D252" s="5" t="str">
        <f t="shared" si="3"/>
        <v>https://www.eurekaselect.net/ebook_volume/2458</v>
      </c>
      <c r="E252" s="4" t="s">
        <v>424</v>
      </c>
    </row>
    <row r="253" spans="1:5" x14ac:dyDescent="0.3">
      <c r="A253" s="4" t="s">
        <v>425</v>
      </c>
      <c r="B253" s="4">
        <v>1</v>
      </c>
      <c r="C253" s="4">
        <v>2020</v>
      </c>
      <c r="D253" s="5" t="str">
        <f t="shared" si="3"/>
        <v>https://www.eurekaselect.net/ebook_volume/2902</v>
      </c>
      <c r="E253" s="4" t="s">
        <v>426</v>
      </c>
    </row>
    <row r="254" spans="1:5" x14ac:dyDescent="0.3">
      <c r="A254" s="4" t="s">
        <v>427</v>
      </c>
      <c r="B254" s="4">
        <v>1</v>
      </c>
      <c r="C254" s="4">
        <v>2017</v>
      </c>
      <c r="D254" s="5" t="str">
        <f t="shared" si="3"/>
        <v>https://www.eurekaselect.net/ebook_volume/2418</v>
      </c>
      <c r="E254" s="4" t="s">
        <v>428</v>
      </c>
    </row>
    <row r="255" spans="1:5" x14ac:dyDescent="0.3">
      <c r="A255" s="4" t="s">
        <v>429</v>
      </c>
      <c r="B255" s="4">
        <v>1</v>
      </c>
      <c r="C255" s="4">
        <v>2021</v>
      </c>
      <c r="D255" s="5" t="str">
        <f t="shared" si="3"/>
        <v>https://www.eurekaselect.net/ebook_volume/3050</v>
      </c>
      <c r="E255" s="4" t="s">
        <v>430</v>
      </c>
    </row>
    <row r="256" spans="1:5" x14ac:dyDescent="0.3">
      <c r="A256" s="4" t="s">
        <v>431</v>
      </c>
      <c r="B256" s="4">
        <v>1</v>
      </c>
      <c r="C256" s="4">
        <v>2021</v>
      </c>
      <c r="D256" s="5" t="str">
        <f t="shared" si="3"/>
        <v>https://www.eurekaselect.net/ebook_volume/3102</v>
      </c>
      <c r="E256" s="4" t="s">
        <v>432</v>
      </c>
    </row>
    <row r="257" spans="1:5" x14ac:dyDescent="0.3">
      <c r="A257" s="4" t="s">
        <v>433</v>
      </c>
      <c r="B257" s="4">
        <v>1</v>
      </c>
      <c r="C257" s="4">
        <v>2021</v>
      </c>
      <c r="D257" s="5" t="str">
        <f t="shared" si="3"/>
        <v>https://www.eurekaselect.net/ebook_volume/3117</v>
      </c>
      <c r="E257" s="4" t="s">
        <v>434</v>
      </c>
    </row>
    <row r="258" spans="1:5" x14ac:dyDescent="0.3">
      <c r="A258" s="4" t="s">
        <v>435</v>
      </c>
      <c r="B258" s="4">
        <v>1</v>
      </c>
      <c r="C258" s="4">
        <v>2021</v>
      </c>
      <c r="D258" s="5" t="str">
        <f t="shared" si="3"/>
        <v>https://www.eurekaselect.net/ebook_volume/3134</v>
      </c>
      <c r="E258" s="4" t="s">
        <v>436</v>
      </c>
    </row>
    <row r="259" spans="1:5" x14ac:dyDescent="0.3">
      <c r="A259" s="4" t="s">
        <v>437</v>
      </c>
      <c r="B259" s="4">
        <v>1</v>
      </c>
      <c r="C259" s="4">
        <v>2020</v>
      </c>
      <c r="D259" s="5" t="str">
        <f t="shared" ref="D259:D322" si="4">HYPERLINK(E259)</f>
        <v>https://www.eurekaselect.net/ebook_volume/2859</v>
      </c>
      <c r="E259" s="4" t="s">
        <v>438</v>
      </c>
    </row>
    <row r="260" spans="1:5" x14ac:dyDescent="0.3">
      <c r="A260" s="4" t="s">
        <v>439</v>
      </c>
      <c r="B260" s="4">
        <v>1</v>
      </c>
      <c r="C260" s="4">
        <v>2017</v>
      </c>
      <c r="D260" s="5" t="str">
        <f t="shared" si="4"/>
        <v>https://www.eurekaselect.net/ebook_volume/2252</v>
      </c>
      <c r="E260" s="4" t="s">
        <v>440</v>
      </c>
    </row>
    <row r="261" spans="1:5" x14ac:dyDescent="0.3">
      <c r="A261" s="4" t="s">
        <v>441</v>
      </c>
      <c r="B261" s="4">
        <v>1</v>
      </c>
      <c r="C261" s="4">
        <v>2017</v>
      </c>
      <c r="D261" s="5" t="str">
        <f t="shared" si="4"/>
        <v>https://www.eurekaselect.net/ebook_volume/2235</v>
      </c>
      <c r="E261" s="4" t="s">
        <v>442</v>
      </c>
    </row>
    <row r="262" spans="1:5" x14ac:dyDescent="0.3">
      <c r="A262" s="4" t="s">
        <v>443</v>
      </c>
      <c r="B262" s="4">
        <v>1</v>
      </c>
      <c r="C262" s="4">
        <v>2020</v>
      </c>
      <c r="D262" s="5" t="str">
        <f t="shared" si="4"/>
        <v>https://www.eurekaselect.net/ebook_volume/2856</v>
      </c>
      <c r="E262" s="4" t="s">
        <v>444</v>
      </c>
    </row>
    <row r="263" spans="1:5" x14ac:dyDescent="0.3">
      <c r="A263" s="4" t="s">
        <v>445</v>
      </c>
      <c r="B263" s="4">
        <v>1</v>
      </c>
      <c r="C263" s="4">
        <v>2020</v>
      </c>
      <c r="D263" s="5" t="str">
        <f t="shared" si="4"/>
        <v>https://www.eurekaselect.net/ebook_volume/2866</v>
      </c>
      <c r="E263" s="4" t="s">
        <v>446</v>
      </c>
    </row>
    <row r="264" spans="1:5" x14ac:dyDescent="0.3">
      <c r="A264" s="4" t="s">
        <v>447</v>
      </c>
      <c r="B264" s="4">
        <v>1</v>
      </c>
      <c r="C264" s="4">
        <v>2021</v>
      </c>
      <c r="D264" s="5" t="str">
        <f t="shared" si="4"/>
        <v>https://www.eurekaselect.net/ebook_volume/3069</v>
      </c>
      <c r="E264" s="4" t="s">
        <v>448</v>
      </c>
    </row>
    <row r="265" spans="1:5" x14ac:dyDescent="0.3">
      <c r="A265" s="4" t="s">
        <v>449</v>
      </c>
      <c r="B265" s="4">
        <v>1</v>
      </c>
      <c r="C265" s="4">
        <v>2021</v>
      </c>
      <c r="D265" s="5" t="str">
        <f t="shared" si="4"/>
        <v>https://www.eurekaselect.net/ebook_volume/3077</v>
      </c>
      <c r="E265" s="4" t="s">
        <v>450</v>
      </c>
    </row>
    <row r="266" spans="1:5" x14ac:dyDescent="0.3">
      <c r="A266" s="4" t="s">
        <v>451</v>
      </c>
      <c r="B266" s="4">
        <v>1</v>
      </c>
      <c r="C266" s="4">
        <v>2021</v>
      </c>
      <c r="D266" s="5" t="str">
        <f t="shared" si="4"/>
        <v>https://www.eurekaselect.net/ebook_volume/3091</v>
      </c>
      <c r="E266" s="4" t="s">
        <v>452</v>
      </c>
    </row>
    <row r="267" spans="1:5" x14ac:dyDescent="0.3">
      <c r="A267" s="4" t="s">
        <v>453</v>
      </c>
      <c r="B267" s="4">
        <v>1</v>
      </c>
      <c r="C267" s="4">
        <v>2021</v>
      </c>
      <c r="D267" s="5" t="str">
        <f t="shared" si="4"/>
        <v>https://www.eurekaselect.net/ebook_volume/2948</v>
      </c>
      <c r="E267" s="4" t="s">
        <v>454</v>
      </c>
    </row>
    <row r="268" spans="1:5" x14ac:dyDescent="0.3">
      <c r="A268" s="4" t="s">
        <v>455</v>
      </c>
      <c r="B268" s="4">
        <v>1</v>
      </c>
      <c r="C268" s="4">
        <v>2018</v>
      </c>
      <c r="D268" s="5" t="str">
        <f t="shared" si="4"/>
        <v>https://www.eurekaselect.net/ebook_volume/2426</v>
      </c>
      <c r="E268" s="4" t="s">
        <v>456</v>
      </c>
    </row>
    <row r="269" spans="1:5" x14ac:dyDescent="0.3">
      <c r="A269" s="4" t="s">
        <v>455</v>
      </c>
      <c r="B269" s="4">
        <v>2</v>
      </c>
      <c r="C269" s="4">
        <v>2020</v>
      </c>
      <c r="D269" s="5" t="str">
        <f t="shared" si="4"/>
        <v>https://www.eurekaselect.net/ebook_volume/2873</v>
      </c>
      <c r="E269" s="4" t="s">
        <v>457</v>
      </c>
    </row>
    <row r="270" spans="1:5" x14ac:dyDescent="0.3">
      <c r="A270" s="4" t="s">
        <v>458</v>
      </c>
      <c r="B270" s="4">
        <v>1</v>
      </c>
      <c r="C270" s="4">
        <v>2020</v>
      </c>
      <c r="D270" s="5" t="str">
        <f t="shared" si="4"/>
        <v>https://www.eurekaselect.net/ebook_volume/2872</v>
      </c>
      <c r="E270" s="4" t="s">
        <v>459</v>
      </c>
    </row>
    <row r="271" spans="1:5" x14ac:dyDescent="0.3">
      <c r="A271" s="4" t="s">
        <v>460</v>
      </c>
      <c r="B271" s="4">
        <v>1</v>
      </c>
      <c r="C271" s="4">
        <v>2017</v>
      </c>
      <c r="D271" s="5" t="str">
        <f t="shared" si="4"/>
        <v>https://www.eurekaselect.net/ebook_volume/2264</v>
      </c>
      <c r="E271" s="4" t="s">
        <v>461</v>
      </c>
    </row>
    <row r="272" spans="1:5" x14ac:dyDescent="0.3">
      <c r="A272" s="4" t="s">
        <v>462</v>
      </c>
      <c r="B272" s="4">
        <v>1</v>
      </c>
      <c r="C272" s="4">
        <v>2019</v>
      </c>
      <c r="D272" s="5" t="str">
        <f t="shared" si="4"/>
        <v>https://www.eurekaselect.net/ebook_volume/2658</v>
      </c>
      <c r="E272" s="4" t="s">
        <v>463</v>
      </c>
    </row>
    <row r="273" spans="1:6" x14ac:dyDescent="0.3">
      <c r="A273" s="4" t="s">
        <v>464</v>
      </c>
      <c r="B273" s="4">
        <v>1</v>
      </c>
      <c r="C273" s="4">
        <v>2017</v>
      </c>
      <c r="D273" s="5" t="str">
        <f t="shared" si="4"/>
        <v>https://www.eurekaselect.net/ebook_volume/2221</v>
      </c>
      <c r="E273" s="4" t="s">
        <v>465</v>
      </c>
    </row>
    <row r="274" spans="1:6" x14ac:dyDescent="0.3">
      <c r="A274" s="4" t="s">
        <v>466</v>
      </c>
      <c r="B274" s="4">
        <v>1</v>
      </c>
      <c r="C274" s="4">
        <v>2021</v>
      </c>
      <c r="D274" s="5" t="str">
        <f t="shared" si="4"/>
        <v>https://www.eurekaselect.net/ebook_volume/2831</v>
      </c>
      <c r="E274" s="4" t="s">
        <v>467</v>
      </c>
    </row>
    <row r="275" spans="1:6" x14ac:dyDescent="0.3">
      <c r="A275" s="4" t="s">
        <v>468</v>
      </c>
      <c r="B275" s="4">
        <v>1</v>
      </c>
      <c r="C275" s="4">
        <v>2017</v>
      </c>
      <c r="D275" s="5" t="str">
        <f t="shared" si="4"/>
        <v>https://www.eurekaselect.net/ebook_volume/2236</v>
      </c>
      <c r="E275" s="4" t="s">
        <v>469</v>
      </c>
    </row>
    <row r="276" spans="1:6" x14ac:dyDescent="0.3">
      <c r="A276" s="4" t="s">
        <v>470</v>
      </c>
      <c r="B276" s="4">
        <v>1</v>
      </c>
      <c r="C276" s="4">
        <v>2021</v>
      </c>
      <c r="D276" s="5" t="str">
        <f t="shared" si="4"/>
        <v>https://www.eurekaselect.net/ebook_volume/2838</v>
      </c>
      <c r="E276" s="4" t="s">
        <v>471</v>
      </c>
    </row>
    <row r="277" spans="1:6" x14ac:dyDescent="0.3">
      <c r="A277" s="4" t="s">
        <v>472</v>
      </c>
      <c r="B277" s="4">
        <v>2</v>
      </c>
      <c r="C277" s="4">
        <v>2017</v>
      </c>
      <c r="D277" s="5" t="str">
        <f t="shared" si="4"/>
        <v>https://www.eurekaselect.net/ebook_volume/2222</v>
      </c>
      <c r="E277" s="4" t="s">
        <v>473</v>
      </c>
    </row>
    <row r="278" spans="1:6" x14ac:dyDescent="0.3">
      <c r="A278" s="4" t="s">
        <v>474</v>
      </c>
      <c r="B278" s="4">
        <v>3</v>
      </c>
      <c r="C278" s="4">
        <v>2017</v>
      </c>
      <c r="D278" s="5" t="str">
        <f t="shared" si="4"/>
        <v>https://www.eurekaselect.net/ebook_volume/2217</v>
      </c>
      <c r="E278" s="4" t="s">
        <v>475</v>
      </c>
      <c r="F278" s="2"/>
    </row>
    <row r="279" spans="1:6" x14ac:dyDescent="0.3">
      <c r="A279" s="4" t="s">
        <v>474</v>
      </c>
      <c r="B279" s="4">
        <v>4</v>
      </c>
      <c r="C279" s="4">
        <v>2017</v>
      </c>
      <c r="D279" s="5" t="str">
        <f t="shared" si="4"/>
        <v>https://www.eurekaselect.net/ebook_volume/2277</v>
      </c>
      <c r="E279" s="4" t="s">
        <v>476</v>
      </c>
    </row>
    <row r="280" spans="1:6" x14ac:dyDescent="0.3">
      <c r="A280" s="4" t="s">
        <v>477</v>
      </c>
      <c r="B280" s="4">
        <v>1</v>
      </c>
      <c r="C280" s="4">
        <v>2021</v>
      </c>
      <c r="D280" s="5" t="str">
        <f t="shared" si="4"/>
        <v>https://www.eurekaselect.net/ebook_volume/3089</v>
      </c>
      <c r="E280" s="4" t="s">
        <v>478</v>
      </c>
    </row>
    <row r="281" spans="1:6" x14ac:dyDescent="0.3">
      <c r="A281" s="4" t="s">
        <v>479</v>
      </c>
      <c r="B281" s="4">
        <v>1</v>
      </c>
      <c r="C281" s="4">
        <v>2017</v>
      </c>
      <c r="D281" s="5" t="str">
        <f t="shared" si="4"/>
        <v>https://www.eurekaselect.net/ebook_volume/2207</v>
      </c>
      <c r="E281" s="4" t="s">
        <v>480</v>
      </c>
    </row>
    <row r="282" spans="1:6" x14ac:dyDescent="0.3">
      <c r="A282" s="4" t="s">
        <v>481</v>
      </c>
      <c r="B282" s="4">
        <v>1</v>
      </c>
      <c r="C282" s="4">
        <v>2020</v>
      </c>
      <c r="D282" s="5" t="str">
        <f t="shared" si="4"/>
        <v>https://www.eurekaselect.net/ebook_volume/2879</v>
      </c>
      <c r="E282" s="4" t="s">
        <v>482</v>
      </c>
    </row>
    <row r="283" spans="1:6" x14ac:dyDescent="0.3">
      <c r="A283" s="4" t="s">
        <v>483</v>
      </c>
      <c r="B283" s="4">
        <v>1</v>
      </c>
      <c r="C283" s="4">
        <v>2020</v>
      </c>
      <c r="D283" s="5" t="str">
        <f t="shared" si="4"/>
        <v>https://www.eurekaselect.net/ebook_volume/2861</v>
      </c>
      <c r="E283" s="4" t="s">
        <v>484</v>
      </c>
    </row>
    <row r="284" spans="1:6" x14ac:dyDescent="0.3">
      <c r="A284" s="4" t="s">
        <v>485</v>
      </c>
      <c r="B284" s="4">
        <v>1</v>
      </c>
      <c r="C284" s="4">
        <v>2020</v>
      </c>
      <c r="D284" s="5" t="str">
        <f t="shared" si="4"/>
        <v>https://www.eurekaselect.net/ebook_volume/2864</v>
      </c>
      <c r="E284" s="4" t="s">
        <v>486</v>
      </c>
    </row>
    <row r="285" spans="1:6" x14ac:dyDescent="0.3">
      <c r="A285" s="4" t="s">
        <v>487</v>
      </c>
      <c r="B285" s="4">
        <v>1</v>
      </c>
      <c r="C285" s="4">
        <v>2020</v>
      </c>
      <c r="D285" s="5" t="str">
        <f t="shared" si="4"/>
        <v>https://www.eurekaselect.net/ebook_volume/2905</v>
      </c>
      <c r="E285" s="4" t="s">
        <v>488</v>
      </c>
    </row>
    <row r="286" spans="1:6" x14ac:dyDescent="0.3">
      <c r="A286" s="4" t="s">
        <v>489</v>
      </c>
      <c r="B286" s="4">
        <v>1</v>
      </c>
      <c r="C286" s="4">
        <v>2017</v>
      </c>
      <c r="D286" s="5" t="str">
        <f t="shared" si="4"/>
        <v>https://www.eurekaselect.net/ebook_volume/2214</v>
      </c>
      <c r="E286" s="4" t="s">
        <v>490</v>
      </c>
    </row>
    <row r="287" spans="1:6" x14ac:dyDescent="0.3">
      <c r="A287" s="4" t="s">
        <v>491</v>
      </c>
      <c r="B287" s="4">
        <v>1</v>
      </c>
      <c r="C287" s="4">
        <v>2020</v>
      </c>
      <c r="D287" s="5" t="str">
        <f t="shared" si="4"/>
        <v>https://www.eurekaselect.net/ebook_volume/2883</v>
      </c>
      <c r="E287" s="4" t="s">
        <v>492</v>
      </c>
    </row>
    <row r="288" spans="1:6" x14ac:dyDescent="0.3">
      <c r="A288" s="4" t="s">
        <v>493</v>
      </c>
      <c r="B288" s="4">
        <v>1</v>
      </c>
      <c r="C288" s="4">
        <v>2021</v>
      </c>
      <c r="D288" s="5" t="str">
        <f t="shared" si="4"/>
        <v>https://www.eurekaselect.net/ebook_volume/3098</v>
      </c>
      <c r="E288" s="4" t="s">
        <v>494</v>
      </c>
    </row>
    <row r="289" spans="1:5" x14ac:dyDescent="0.3">
      <c r="A289" s="4" t="s">
        <v>495</v>
      </c>
      <c r="B289" s="4">
        <v>1</v>
      </c>
      <c r="C289" s="4">
        <v>2018</v>
      </c>
      <c r="D289" s="5" t="str">
        <f t="shared" si="4"/>
        <v>https://www.eurekaselect.net/ebook_volume/2524</v>
      </c>
      <c r="E289" s="4" t="s">
        <v>496</v>
      </c>
    </row>
    <row r="290" spans="1:5" x14ac:dyDescent="0.3">
      <c r="A290" s="4" t="s">
        <v>497</v>
      </c>
      <c r="B290" s="4">
        <v>3</v>
      </c>
      <c r="C290" s="4">
        <v>2020</v>
      </c>
      <c r="D290" s="5" t="str">
        <f t="shared" si="4"/>
        <v>https://www.eurekaselect.net/ebook_volume/2910</v>
      </c>
      <c r="E290" s="4" t="s">
        <v>498</v>
      </c>
    </row>
    <row r="291" spans="1:5" x14ac:dyDescent="0.3">
      <c r="A291" s="4" t="s">
        <v>497</v>
      </c>
      <c r="B291" s="4">
        <v>4</v>
      </c>
      <c r="C291" s="4">
        <v>2020</v>
      </c>
      <c r="D291" s="5" t="str">
        <f t="shared" si="4"/>
        <v>https://www.eurekaselect.net/ebook_volume/2911</v>
      </c>
      <c r="E291" s="4" t="s">
        <v>499</v>
      </c>
    </row>
    <row r="292" spans="1:5" x14ac:dyDescent="0.3">
      <c r="A292" s="4" t="s">
        <v>500</v>
      </c>
      <c r="B292" s="4">
        <v>1</v>
      </c>
      <c r="C292" s="4">
        <v>2017</v>
      </c>
      <c r="D292" s="5" t="str">
        <f t="shared" si="4"/>
        <v>https://www.eurekaselect.net/ebook_volume/2229</v>
      </c>
      <c r="E292" s="4" t="s">
        <v>501</v>
      </c>
    </row>
    <row r="293" spans="1:5" x14ac:dyDescent="0.3">
      <c r="A293" s="4" t="s">
        <v>502</v>
      </c>
      <c r="B293" s="4">
        <v>1</v>
      </c>
      <c r="C293" s="4">
        <v>2021</v>
      </c>
      <c r="D293" s="5" t="str">
        <f t="shared" si="4"/>
        <v>https://www.eurekaselect.net/ebook_volume/3078</v>
      </c>
      <c r="E293" s="4" t="s">
        <v>503</v>
      </c>
    </row>
    <row r="294" spans="1:5" x14ac:dyDescent="0.3">
      <c r="A294" s="4" t="s">
        <v>504</v>
      </c>
      <c r="B294" s="4">
        <v>1</v>
      </c>
      <c r="C294" s="4">
        <v>2020</v>
      </c>
      <c r="D294" s="5" t="str">
        <f t="shared" si="4"/>
        <v>https://www.eurekaselect.net/ebook_volume/2930</v>
      </c>
      <c r="E294" s="4" t="s">
        <v>505</v>
      </c>
    </row>
    <row r="295" spans="1:5" x14ac:dyDescent="0.3">
      <c r="A295" s="4" t="s">
        <v>506</v>
      </c>
      <c r="B295" s="4">
        <v>1</v>
      </c>
      <c r="C295" s="4">
        <v>2021</v>
      </c>
      <c r="D295" s="5" t="str">
        <f t="shared" si="4"/>
        <v>https://www.eurekaselect.net/ebook_volume/3043</v>
      </c>
      <c r="E295" s="4" t="s">
        <v>507</v>
      </c>
    </row>
    <row r="296" spans="1:5" x14ac:dyDescent="0.3">
      <c r="A296" s="4" t="s">
        <v>508</v>
      </c>
      <c r="B296" s="4">
        <v>1</v>
      </c>
      <c r="C296" s="4">
        <v>2021</v>
      </c>
      <c r="D296" s="5" t="str">
        <f t="shared" si="4"/>
        <v>https://www.eurekaselect.net/ebook_volume/3105</v>
      </c>
      <c r="E296" s="4" t="s">
        <v>509</v>
      </c>
    </row>
    <row r="297" spans="1:5" x14ac:dyDescent="0.3">
      <c r="A297" s="4" t="s">
        <v>510</v>
      </c>
      <c r="B297" s="4">
        <v>1</v>
      </c>
      <c r="C297" s="4">
        <v>2021</v>
      </c>
      <c r="D297" s="5" t="str">
        <f t="shared" si="4"/>
        <v>https://www.eurekaselect.net/ebook_volume/3112</v>
      </c>
      <c r="E297" s="4" t="s">
        <v>511</v>
      </c>
    </row>
    <row r="298" spans="1:5" x14ac:dyDescent="0.3">
      <c r="A298" s="4" t="s">
        <v>512</v>
      </c>
      <c r="B298" s="4">
        <v>1</v>
      </c>
      <c r="C298" s="4">
        <v>2017</v>
      </c>
      <c r="D298" s="5" t="str">
        <f t="shared" si="4"/>
        <v>https://www.eurekaselect.net/ebook_volume/2259</v>
      </c>
      <c r="E298" s="4" t="s">
        <v>513</v>
      </c>
    </row>
    <row r="299" spans="1:5" x14ac:dyDescent="0.3">
      <c r="A299" s="4" t="s">
        <v>512</v>
      </c>
      <c r="B299" s="4">
        <v>3</v>
      </c>
      <c r="C299" s="4">
        <v>2019</v>
      </c>
      <c r="D299" s="5" t="str">
        <f t="shared" si="4"/>
        <v>https://www.eurekaselect.net/ebook_volume/2638</v>
      </c>
      <c r="E299" s="4" t="s">
        <v>514</v>
      </c>
    </row>
    <row r="300" spans="1:5" x14ac:dyDescent="0.3">
      <c r="A300" s="4" t="s">
        <v>512</v>
      </c>
      <c r="B300" s="4">
        <v>4</v>
      </c>
      <c r="C300" s="4">
        <v>2020</v>
      </c>
      <c r="D300" s="5" t="str">
        <f t="shared" si="4"/>
        <v>https://www.eurekaselect.net/ebook_volume/2794</v>
      </c>
      <c r="E300" s="4" t="s">
        <v>515</v>
      </c>
    </row>
    <row r="301" spans="1:5" x14ac:dyDescent="0.3">
      <c r="A301" s="4" t="s">
        <v>516</v>
      </c>
      <c r="B301" s="4">
        <v>1</v>
      </c>
      <c r="C301" s="4">
        <v>2018</v>
      </c>
      <c r="D301" s="5" t="str">
        <f t="shared" si="4"/>
        <v>https://www.eurekaselect.net/ebook_volume/2483</v>
      </c>
      <c r="E301" s="4" t="s">
        <v>517</v>
      </c>
    </row>
    <row r="302" spans="1:5" x14ac:dyDescent="0.3">
      <c r="A302" s="4" t="s">
        <v>516</v>
      </c>
      <c r="B302" s="4">
        <v>2</v>
      </c>
      <c r="C302" s="4">
        <v>2018</v>
      </c>
      <c r="D302" s="5" t="str">
        <f t="shared" si="4"/>
        <v>https://www.eurekaselect.net/ebook_volume/2484</v>
      </c>
      <c r="E302" s="4" t="s">
        <v>518</v>
      </c>
    </row>
    <row r="303" spans="1:5" x14ac:dyDescent="0.3">
      <c r="A303" s="4" t="s">
        <v>516</v>
      </c>
      <c r="B303" s="4">
        <v>3</v>
      </c>
      <c r="C303" s="4">
        <v>2020</v>
      </c>
      <c r="D303" s="5" t="str">
        <f t="shared" si="4"/>
        <v>https://www.eurekaselect.net/ebook_volume/2808</v>
      </c>
      <c r="E303" s="4" t="s">
        <v>519</v>
      </c>
    </row>
    <row r="304" spans="1:5" x14ac:dyDescent="0.3">
      <c r="A304" s="4" t="s">
        <v>520</v>
      </c>
      <c r="B304" s="4">
        <v>4</v>
      </c>
      <c r="C304" s="4">
        <v>2018</v>
      </c>
      <c r="D304" s="5" t="str">
        <f t="shared" si="4"/>
        <v>https://www.eurekaselect.net/ebook_volume/2488</v>
      </c>
      <c r="E304" s="4" t="s">
        <v>521</v>
      </c>
    </row>
    <row r="305" spans="1:5" x14ac:dyDescent="0.3">
      <c r="A305" s="4" t="s">
        <v>522</v>
      </c>
      <c r="B305" s="4">
        <v>1</v>
      </c>
      <c r="C305" s="4">
        <v>2020</v>
      </c>
      <c r="D305" s="5" t="str">
        <f t="shared" si="4"/>
        <v>https://www.eurekaselect.net/ebook_volume/2798</v>
      </c>
      <c r="E305" s="4" t="s">
        <v>523</v>
      </c>
    </row>
    <row r="306" spans="1:5" x14ac:dyDescent="0.3">
      <c r="A306" s="4" t="s">
        <v>524</v>
      </c>
      <c r="B306" s="4">
        <v>2</v>
      </c>
      <c r="C306" s="4">
        <v>2018</v>
      </c>
      <c r="D306" s="5" t="str">
        <f t="shared" si="4"/>
        <v>https://www.eurekaselect.net/ebook_volume/2422</v>
      </c>
      <c r="E306" s="4" t="s">
        <v>525</v>
      </c>
    </row>
    <row r="307" spans="1:5" x14ac:dyDescent="0.3">
      <c r="A307" s="4" t="s">
        <v>526</v>
      </c>
      <c r="B307" s="4">
        <v>2</v>
      </c>
      <c r="C307" s="4">
        <v>2017</v>
      </c>
      <c r="D307" s="5" t="str">
        <f t="shared" si="4"/>
        <v>https://www.eurekaselect.net/ebook_volume/1956</v>
      </c>
      <c r="E307" s="4" t="s">
        <v>527</v>
      </c>
    </row>
    <row r="308" spans="1:5" x14ac:dyDescent="0.3">
      <c r="A308" s="4" t="s">
        <v>528</v>
      </c>
      <c r="B308" s="4">
        <v>1</v>
      </c>
      <c r="C308" s="4">
        <v>2018</v>
      </c>
      <c r="D308" s="5" t="str">
        <f t="shared" si="4"/>
        <v>https://www.eurekaselect.net/ebook_volume/2480</v>
      </c>
      <c r="E308" s="4" t="s">
        <v>529</v>
      </c>
    </row>
    <row r="309" spans="1:5" x14ac:dyDescent="0.3">
      <c r="A309" s="4" t="s">
        <v>530</v>
      </c>
      <c r="B309" s="4">
        <v>1</v>
      </c>
      <c r="C309" s="4">
        <v>2020</v>
      </c>
      <c r="D309" s="5" t="str">
        <f t="shared" si="4"/>
        <v>https://www.eurekaselect.net/ebook_volume/2842</v>
      </c>
      <c r="E309" s="4" t="s">
        <v>531</v>
      </c>
    </row>
    <row r="310" spans="1:5" x14ac:dyDescent="0.3">
      <c r="A310" s="4" t="s">
        <v>532</v>
      </c>
      <c r="B310" s="4">
        <v>1</v>
      </c>
      <c r="C310" s="4">
        <v>2020</v>
      </c>
      <c r="D310" s="5" t="str">
        <f t="shared" si="4"/>
        <v>https://www.eurekaselect.net/ebook_volume/2847</v>
      </c>
      <c r="E310" s="4" t="s">
        <v>533</v>
      </c>
    </row>
    <row r="311" spans="1:5" x14ac:dyDescent="0.3">
      <c r="A311" s="4" t="s">
        <v>534</v>
      </c>
      <c r="B311" s="4">
        <v>1</v>
      </c>
      <c r="C311" s="4">
        <v>2017</v>
      </c>
      <c r="D311" s="5" t="str">
        <f t="shared" si="4"/>
        <v>https://www.eurekaselect.net/ebook_volume/1962</v>
      </c>
      <c r="E311" s="4" t="s">
        <v>535</v>
      </c>
    </row>
    <row r="312" spans="1:5" x14ac:dyDescent="0.3">
      <c r="A312" s="4" t="s">
        <v>536</v>
      </c>
      <c r="B312" s="4">
        <v>1</v>
      </c>
      <c r="C312" s="4">
        <v>2017</v>
      </c>
      <c r="D312" s="5" t="str">
        <f t="shared" si="4"/>
        <v>https://www.eurekaselect.net/ebook_volume/1963</v>
      </c>
      <c r="E312" s="4" t="s">
        <v>537</v>
      </c>
    </row>
    <row r="313" spans="1:5" x14ac:dyDescent="0.3">
      <c r="A313" s="4" t="s">
        <v>538</v>
      </c>
      <c r="B313" s="4">
        <v>1</v>
      </c>
      <c r="C313" s="4">
        <v>2021</v>
      </c>
      <c r="D313" s="5" t="str">
        <f t="shared" si="4"/>
        <v>https://www.eurekaselect.net/ebook_volume/3063</v>
      </c>
      <c r="E313" s="4" t="s">
        <v>539</v>
      </c>
    </row>
    <row r="314" spans="1:5" x14ac:dyDescent="0.3">
      <c r="A314" s="4" t="s">
        <v>540</v>
      </c>
      <c r="B314" s="4">
        <v>1</v>
      </c>
      <c r="C314" s="4">
        <v>2018</v>
      </c>
      <c r="D314" s="5" t="str">
        <f t="shared" si="4"/>
        <v>https://www.eurekaselect.net/ebook_volume/2522</v>
      </c>
      <c r="E314" s="4" t="s">
        <v>541</v>
      </c>
    </row>
    <row r="315" spans="1:5" x14ac:dyDescent="0.3">
      <c r="A315" s="4" t="s">
        <v>542</v>
      </c>
      <c r="B315" s="4">
        <v>1</v>
      </c>
      <c r="C315" s="4">
        <v>2020</v>
      </c>
      <c r="D315" s="5" t="str">
        <f t="shared" si="4"/>
        <v>https://www.eurekaselect.net/ebook_volume/2922</v>
      </c>
      <c r="E315" s="4" t="s">
        <v>543</v>
      </c>
    </row>
    <row r="316" spans="1:5" x14ac:dyDescent="0.3">
      <c r="A316" s="4" t="s">
        <v>544</v>
      </c>
      <c r="B316" s="4">
        <v>1</v>
      </c>
      <c r="C316" s="4">
        <v>2020</v>
      </c>
      <c r="D316" s="5" t="str">
        <f t="shared" si="4"/>
        <v>https://www.eurekaselect.net/ebook_volume/2897</v>
      </c>
      <c r="E316" s="4" t="s">
        <v>545</v>
      </c>
    </row>
    <row r="317" spans="1:5" x14ac:dyDescent="0.3">
      <c r="A317" s="4" t="s">
        <v>546</v>
      </c>
      <c r="B317" s="4">
        <v>1</v>
      </c>
      <c r="C317" s="4">
        <v>2019</v>
      </c>
      <c r="D317" s="5" t="str">
        <f t="shared" si="4"/>
        <v>https://www.eurekaselect.net/ebook_volume/2670</v>
      </c>
      <c r="E317" s="4" t="s">
        <v>547</v>
      </c>
    </row>
    <row r="318" spans="1:5" x14ac:dyDescent="0.3">
      <c r="A318" s="4" t="s">
        <v>546</v>
      </c>
      <c r="B318" s="4">
        <v>2</v>
      </c>
      <c r="C318" s="4">
        <v>2020</v>
      </c>
      <c r="D318" s="5" t="str">
        <f t="shared" si="4"/>
        <v>https://www.eurekaselect.net/ebook_volume/2869</v>
      </c>
      <c r="E318" s="4" t="s">
        <v>548</v>
      </c>
    </row>
    <row r="319" spans="1:5" x14ac:dyDescent="0.3">
      <c r="A319" s="4" t="s">
        <v>546</v>
      </c>
      <c r="B319" s="4">
        <v>3</v>
      </c>
      <c r="C319" s="4">
        <v>2020</v>
      </c>
      <c r="D319" s="5" t="str">
        <f t="shared" si="4"/>
        <v>https://www.eurekaselect.net/ebook_volume/2913</v>
      </c>
      <c r="E319" s="4" t="s">
        <v>549</v>
      </c>
    </row>
    <row r="320" spans="1:5" x14ac:dyDescent="0.3">
      <c r="A320" s="4" t="s">
        <v>546</v>
      </c>
      <c r="B320" s="4">
        <v>4</v>
      </c>
      <c r="C320" s="4">
        <v>2021</v>
      </c>
      <c r="D320" s="5" t="str">
        <f t="shared" si="4"/>
        <v>https://www.eurekaselect.net/ebook_volume/3096</v>
      </c>
      <c r="E320" s="4" t="s">
        <v>550</v>
      </c>
    </row>
    <row r="321" spans="1:5" x14ac:dyDescent="0.3">
      <c r="A321" s="4" t="s">
        <v>551</v>
      </c>
      <c r="B321" s="4">
        <v>1</v>
      </c>
      <c r="C321" s="4">
        <v>2020</v>
      </c>
      <c r="D321" s="5" t="str">
        <f t="shared" si="4"/>
        <v>https://www.eurekaselect.net/ebook_volume/2805</v>
      </c>
      <c r="E321" s="4" t="s">
        <v>552</v>
      </c>
    </row>
    <row r="322" spans="1:5" x14ac:dyDescent="0.3">
      <c r="A322" s="4" t="s">
        <v>553</v>
      </c>
      <c r="B322" s="4">
        <v>1</v>
      </c>
      <c r="C322" s="4">
        <v>2021</v>
      </c>
      <c r="D322" s="5" t="str">
        <f t="shared" si="4"/>
        <v>https://www.eurekaselect.net/ebook_volume/3070</v>
      </c>
      <c r="E322" s="4" t="s">
        <v>554</v>
      </c>
    </row>
    <row r="323" spans="1:5" x14ac:dyDescent="0.3">
      <c r="A323" s="4" t="s">
        <v>555</v>
      </c>
      <c r="B323" s="4">
        <v>1</v>
      </c>
      <c r="C323" s="4">
        <v>2017</v>
      </c>
      <c r="D323" s="5" t="str">
        <f t="shared" ref="D323:D347" si="5">HYPERLINK(E323)</f>
        <v>https://www.eurekaselect.net/ebook_volume/1945</v>
      </c>
      <c r="E323" s="4" t="s">
        <v>556</v>
      </c>
    </row>
    <row r="324" spans="1:5" x14ac:dyDescent="0.3">
      <c r="A324" s="4" t="s">
        <v>557</v>
      </c>
      <c r="B324" s="4">
        <v>1</v>
      </c>
      <c r="C324" s="4">
        <v>2017</v>
      </c>
      <c r="D324" s="5" t="str">
        <f t="shared" si="5"/>
        <v>https://www.eurekaselect.net/ebook_volume/2206</v>
      </c>
      <c r="E324" s="4" t="s">
        <v>558</v>
      </c>
    </row>
    <row r="325" spans="1:5" x14ac:dyDescent="0.3">
      <c r="A325" s="4" t="s">
        <v>559</v>
      </c>
      <c r="B325" s="4">
        <v>1</v>
      </c>
      <c r="C325" s="4">
        <v>2017</v>
      </c>
      <c r="D325" s="5" t="str">
        <f t="shared" si="5"/>
        <v>https://www.eurekaselect.net/ebook_volume/2193</v>
      </c>
      <c r="E325" s="4" t="s">
        <v>560</v>
      </c>
    </row>
    <row r="326" spans="1:5" x14ac:dyDescent="0.3">
      <c r="A326" s="4" t="s">
        <v>561</v>
      </c>
      <c r="B326" s="4">
        <v>1</v>
      </c>
      <c r="C326" s="4">
        <v>2018</v>
      </c>
      <c r="D326" s="5" t="str">
        <f t="shared" si="5"/>
        <v>https://www.eurekaselect.net/ebook_volume/2457</v>
      </c>
      <c r="E326" s="4" t="s">
        <v>562</v>
      </c>
    </row>
    <row r="327" spans="1:5" x14ac:dyDescent="0.3">
      <c r="A327" s="4" t="s">
        <v>563</v>
      </c>
      <c r="B327" s="4">
        <v>1</v>
      </c>
      <c r="C327" s="4">
        <v>2017</v>
      </c>
      <c r="D327" s="5" t="str">
        <f t="shared" si="5"/>
        <v>https://www.eurekaselect.net/ebook_volume/2213</v>
      </c>
      <c r="E327" s="4" t="s">
        <v>564</v>
      </c>
    </row>
    <row r="328" spans="1:5" x14ac:dyDescent="0.3">
      <c r="A328" s="4" t="s">
        <v>565</v>
      </c>
      <c r="B328" s="4">
        <v>1</v>
      </c>
      <c r="C328" s="4">
        <v>2021</v>
      </c>
      <c r="D328" s="5" t="str">
        <f t="shared" si="5"/>
        <v>https://www.eurekaselect.net/ebook_volume/3045</v>
      </c>
      <c r="E328" s="4" t="s">
        <v>566</v>
      </c>
    </row>
    <row r="329" spans="1:5" x14ac:dyDescent="0.3">
      <c r="A329" s="4" t="s">
        <v>567</v>
      </c>
      <c r="B329" s="4">
        <v>1</v>
      </c>
      <c r="C329" s="4">
        <v>2021</v>
      </c>
      <c r="D329" s="5" t="str">
        <f t="shared" si="5"/>
        <v>https://www.eurekaselect.net/ebook_volume/3084</v>
      </c>
      <c r="E329" s="4" t="s">
        <v>568</v>
      </c>
    </row>
    <row r="330" spans="1:5" x14ac:dyDescent="0.3">
      <c r="A330" s="4" t="s">
        <v>569</v>
      </c>
      <c r="B330" s="4">
        <v>1</v>
      </c>
      <c r="C330" s="4">
        <v>2017</v>
      </c>
      <c r="D330" s="5" t="str">
        <f t="shared" si="5"/>
        <v>https://www.eurekaselect.net/ebook_volume/2242</v>
      </c>
      <c r="E330" s="4" t="s">
        <v>570</v>
      </c>
    </row>
    <row r="331" spans="1:5" x14ac:dyDescent="0.3">
      <c r="A331" s="4" t="s">
        <v>571</v>
      </c>
      <c r="B331" s="4">
        <v>1</v>
      </c>
      <c r="C331" s="4">
        <v>2021</v>
      </c>
      <c r="D331" s="5" t="str">
        <f t="shared" si="5"/>
        <v>https://www.eurekaselect.net/ebook_volume/3046</v>
      </c>
      <c r="E331" s="4" t="s">
        <v>572</v>
      </c>
    </row>
    <row r="332" spans="1:5" x14ac:dyDescent="0.3">
      <c r="A332" s="4" t="s">
        <v>573</v>
      </c>
      <c r="B332" s="4">
        <v>1</v>
      </c>
      <c r="C332" s="4">
        <v>2021</v>
      </c>
      <c r="D332" s="5" t="str">
        <f t="shared" si="5"/>
        <v>https://www.eurekaselect.net/ebook_volume/3061</v>
      </c>
      <c r="E332" s="4" t="s">
        <v>574</v>
      </c>
    </row>
    <row r="333" spans="1:5" x14ac:dyDescent="0.3">
      <c r="A333" s="4" t="s">
        <v>575</v>
      </c>
      <c r="B333" s="4">
        <v>1</v>
      </c>
      <c r="C333" s="4">
        <v>2021</v>
      </c>
      <c r="D333" s="5" t="str">
        <f t="shared" si="5"/>
        <v>https://www.eurekaselect.net/ebook_volume/3072</v>
      </c>
      <c r="E333" s="4" t="s">
        <v>576</v>
      </c>
    </row>
    <row r="334" spans="1:5" x14ac:dyDescent="0.3">
      <c r="A334" s="4" t="s">
        <v>577</v>
      </c>
      <c r="B334" s="4">
        <v>1</v>
      </c>
      <c r="C334" s="4">
        <v>2018</v>
      </c>
      <c r="D334" s="5" t="str">
        <f t="shared" si="5"/>
        <v>https://www.eurekaselect.net/ebook_volume/2636</v>
      </c>
      <c r="E334" s="4" t="s">
        <v>578</v>
      </c>
    </row>
    <row r="335" spans="1:5" x14ac:dyDescent="0.3">
      <c r="A335" s="4" t="s">
        <v>579</v>
      </c>
      <c r="B335" s="4">
        <v>6</v>
      </c>
      <c r="C335" s="4">
        <v>2017</v>
      </c>
      <c r="D335" s="5" t="str">
        <f t="shared" si="5"/>
        <v>https://www.eurekaselect.net/ebook_volume/2420</v>
      </c>
      <c r="E335" s="4" t="s">
        <v>580</v>
      </c>
    </row>
    <row r="336" spans="1:5" x14ac:dyDescent="0.3">
      <c r="A336" s="4" t="s">
        <v>579</v>
      </c>
      <c r="B336" s="4">
        <v>7</v>
      </c>
      <c r="C336" s="4">
        <v>2018</v>
      </c>
      <c r="D336" s="5" t="str">
        <f t="shared" si="5"/>
        <v>https://www.eurekaselect.net/ebook_volume/2629</v>
      </c>
      <c r="E336" s="4" t="s">
        <v>581</v>
      </c>
    </row>
    <row r="337" spans="1:5" x14ac:dyDescent="0.3">
      <c r="A337" s="4" t="s">
        <v>579</v>
      </c>
      <c r="B337" s="4">
        <v>8</v>
      </c>
      <c r="C337" s="4">
        <v>2019</v>
      </c>
      <c r="D337" s="5" t="str">
        <f t="shared" si="5"/>
        <v>https://www.eurekaselect.net/ebook_volume/2797</v>
      </c>
      <c r="E337" s="4" t="s">
        <v>582</v>
      </c>
    </row>
    <row r="338" spans="1:5" x14ac:dyDescent="0.3">
      <c r="A338" s="4" t="s">
        <v>579</v>
      </c>
      <c r="B338" s="4">
        <v>9</v>
      </c>
      <c r="C338" s="4">
        <v>2020</v>
      </c>
      <c r="D338" s="5" t="str">
        <f t="shared" si="5"/>
        <v>https://www.eurekaselect.net/ebook_volume/2920</v>
      </c>
      <c r="E338" s="4" t="s">
        <v>583</v>
      </c>
    </row>
    <row r="339" spans="1:5" x14ac:dyDescent="0.3">
      <c r="A339" s="4" t="s">
        <v>584</v>
      </c>
      <c r="B339" s="4">
        <v>1</v>
      </c>
      <c r="C339" s="4">
        <v>2021</v>
      </c>
      <c r="D339" s="5" t="str">
        <f t="shared" si="5"/>
        <v>https://www.eurekaselect.net/ebook_volume/3065</v>
      </c>
      <c r="E339" s="4" t="s">
        <v>585</v>
      </c>
    </row>
    <row r="340" spans="1:5" x14ac:dyDescent="0.3">
      <c r="A340" s="4" t="s">
        <v>586</v>
      </c>
      <c r="B340" s="4">
        <v>1</v>
      </c>
      <c r="C340" s="4">
        <v>2021</v>
      </c>
      <c r="D340" s="5" t="str">
        <f t="shared" si="5"/>
        <v>https://www.eurekaselect.net/ebook_volume/3108</v>
      </c>
      <c r="E340" s="4" t="s">
        <v>587</v>
      </c>
    </row>
    <row r="341" spans="1:5" x14ac:dyDescent="0.3">
      <c r="A341" s="4" t="s">
        <v>588</v>
      </c>
      <c r="B341" s="4">
        <v>1</v>
      </c>
      <c r="C341" s="4">
        <v>2017</v>
      </c>
      <c r="D341" s="5" t="str">
        <f t="shared" si="5"/>
        <v>https://www.eurekaselect.net/ebook_volume/2279</v>
      </c>
      <c r="E341" s="4" t="s">
        <v>589</v>
      </c>
    </row>
    <row r="342" spans="1:5" x14ac:dyDescent="0.3">
      <c r="A342" s="4" t="s">
        <v>590</v>
      </c>
      <c r="B342" s="4">
        <v>1</v>
      </c>
      <c r="C342" s="4">
        <v>2021</v>
      </c>
      <c r="D342" s="5" t="str">
        <f t="shared" si="5"/>
        <v>https://www.eurekaselect.net/ebook_volume/3118</v>
      </c>
      <c r="E342" s="4" t="s">
        <v>591</v>
      </c>
    </row>
    <row r="343" spans="1:5" x14ac:dyDescent="0.3">
      <c r="A343" s="4" t="s">
        <v>592</v>
      </c>
      <c r="B343" s="4">
        <v>1</v>
      </c>
      <c r="C343" s="4">
        <v>2017</v>
      </c>
      <c r="D343" s="5" t="str">
        <f t="shared" si="5"/>
        <v>https://www.eurekaselect.net/ebook_volume/2421</v>
      </c>
      <c r="E343" s="4" t="s">
        <v>593</v>
      </c>
    </row>
    <row r="344" spans="1:5" x14ac:dyDescent="0.3">
      <c r="A344" s="4" t="s">
        <v>594</v>
      </c>
      <c r="B344" s="4">
        <v>1</v>
      </c>
      <c r="C344" s="4">
        <v>2020</v>
      </c>
      <c r="D344" s="5" t="str">
        <f t="shared" si="5"/>
        <v>https://www.eurekaselect.net/ebook_volume/2923</v>
      </c>
      <c r="E344" s="4" t="s">
        <v>595</v>
      </c>
    </row>
    <row r="345" spans="1:5" x14ac:dyDescent="0.3">
      <c r="A345" s="4" t="s">
        <v>596</v>
      </c>
      <c r="B345" s="4">
        <v>1</v>
      </c>
      <c r="C345" s="4">
        <v>2021</v>
      </c>
      <c r="D345" s="5" t="str">
        <f t="shared" si="5"/>
        <v>https://www.eurekaselect.net/ebook_volume/3099</v>
      </c>
      <c r="E345" s="4" t="s">
        <v>597</v>
      </c>
    </row>
    <row r="346" spans="1:5" x14ac:dyDescent="0.3">
      <c r="A346" s="4" t="s">
        <v>598</v>
      </c>
      <c r="B346" s="4">
        <v>1</v>
      </c>
      <c r="C346" s="4">
        <v>2020</v>
      </c>
      <c r="D346" s="5" t="str">
        <f t="shared" si="5"/>
        <v>https://www.eurekaselect.net/ebook_volume/2888</v>
      </c>
      <c r="E346" s="4" t="s">
        <v>599</v>
      </c>
    </row>
    <row r="347" spans="1:5" x14ac:dyDescent="0.3">
      <c r="A347" s="4" t="s">
        <v>600</v>
      </c>
      <c r="B347" s="4">
        <v>1</v>
      </c>
      <c r="C347" s="4">
        <v>2017</v>
      </c>
      <c r="D347" s="5" t="str">
        <f t="shared" si="5"/>
        <v>https://www.eurekaselect.net/ebook_volume/2218</v>
      </c>
      <c r="E347" s="4" t="s">
        <v>601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Bentham Science(346)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Aamna</dc:creator>
  <cp:lastModifiedBy>user</cp:lastModifiedBy>
  <dcterms:created xsi:type="dcterms:W3CDTF">2021-11-25T13:48:47Z</dcterms:created>
  <dcterms:modified xsi:type="dcterms:W3CDTF">2021-12-01T01:31:34Z</dcterms:modified>
</cp:coreProperties>
</file>