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D:\G雲端\1.第16年_2023\1_徵集小組\02_電子書試用+滿意度\1_廠商試用申請\1.廠商提供文件\_附檔全\書單\"/>
    </mc:Choice>
  </mc:AlternateContent>
  <xr:revisionPtr revIDLastSave="0" documentId="13_ncr:1_{6B37076A-D029-4B9C-93D7-FBD9A7635B5F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Bentham Science(388)" sheetId="1" r:id="rId1"/>
  </sheets>
  <definedNames>
    <definedName name="_xlnm._FilterDatabase" localSheetId="0" hidden="1">'Bentham Science(388)'!#REF!</definedName>
  </definedNames>
  <calcPr calcId="191029"/>
</workbook>
</file>

<file path=xl/calcChain.xml><?xml version="1.0" encoding="utf-8"?>
<calcChain xmlns="http://schemas.openxmlformats.org/spreadsheetml/2006/main">
  <c r="D389" i="1" l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<sst xmlns="http://schemas.openxmlformats.org/spreadsheetml/2006/main" count="1169" uniqueCount="1088">
  <si>
    <t>Publication Year</t>
  </si>
  <si>
    <t>URL</t>
  </si>
  <si>
    <t>Abdominal Pain: Essential Diagnosis and Management in Acute Medicine</t>
  </si>
  <si>
    <t>https://www.eurekaselect.com/ebook_volume/3391</t>
  </si>
  <si>
    <t>Advanced Materials and Nano Systems: Theory and Experiment (Part-1)</t>
  </si>
  <si>
    <t>https://www.eurekaselect.com/ebook_volume/3387</t>
  </si>
  <si>
    <t>Advanced Materials and Nano Systems: Theory and Experiment - Part 2</t>
  </si>
  <si>
    <t>https://www.eurekaselect.com/ebook_volume/3412</t>
  </si>
  <si>
    <t>Advanced Nanocatalysis for Organic Synthesis and Electroanalysis</t>
  </si>
  <si>
    <t>https://www.eurekaselect.com/ebook_volume/3308</t>
  </si>
  <si>
    <t>Advanced Pharmaceutical and Herbal Nanoscience for Targeted Drug Delivery Systems Part I</t>
  </si>
  <si>
    <t>https://www.eurekaselect.com/ebook_volume/3353</t>
  </si>
  <si>
    <t>Advanced Pharmaceutical and Herbal Nanoscience for Targeted Drug Delivery Systems Part II</t>
  </si>
  <si>
    <t>https://www.eurekaselect.com/ebook_volume/3352</t>
  </si>
  <si>
    <t>Advanced Physical Chemistry Practical Guide</t>
  </si>
  <si>
    <t>https://www.eurekaselect.com/ebook_volume/3305</t>
  </si>
  <si>
    <t>Advanced Techniques of Analytical Chemistry</t>
  </si>
  <si>
    <t>https://www.eurekaselect.com/ebook_volume/3304</t>
  </si>
  <si>
    <t>Advanced Technologies</t>
  </si>
  <si>
    <t>https://www.eurekaselect.com/ebook_volume/3405</t>
  </si>
  <si>
    <t>Advancements in Cardiovascular Research and Therapeutics: Molecular and Nutraceutical Perspectives</t>
  </si>
  <si>
    <t>https://www.eurekaselect.com/ebook_volume/3421</t>
  </si>
  <si>
    <t>Advances in Combustion Synthesis and Technology</t>
  </si>
  <si>
    <t>https://www.eurekaselect.com/ebook_volume/3323</t>
  </si>
  <si>
    <t>Advances in Manufacturing Technologies and Production Engineering</t>
  </si>
  <si>
    <t>https://www.eurekaselect.com/ebook_volume/3295</t>
  </si>
  <si>
    <t>Advances in Organic Synthesis</t>
  </si>
  <si>
    <t>https://www.eurekaselect.com/ebook_volume/3315</t>
  </si>
  <si>
    <t>https://www.eurekaselect.com/ebook_volume/3365</t>
  </si>
  <si>
    <t>Algal Biotechnology for Fuel Applications</t>
  </si>
  <si>
    <t>https://www.eurekaselect.com/ebook_volume/3419</t>
  </si>
  <si>
    <t>An Epidemiological Update on COVID -19</t>
  </si>
  <si>
    <t>https://www.eurekaselect.com/ebook_volume/3364</t>
  </si>
  <si>
    <t>An Update on SARS-CoV-2: Damage-response Framework, Potential Therapeutic Avenues and the Impact of Nanotechnology on COVID-19 Therapy</t>
  </si>
  <si>
    <t>https://www.eurekaselect.com/ebook_volume/3389</t>
  </si>
  <si>
    <t>Antibiotic Alternatives in Poultry and Fish Feed</t>
  </si>
  <si>
    <t>https://www.eurekaselect.com/ebook_volume/3427</t>
  </si>
  <si>
    <t>Applications of Modern Mass Spectrometry</t>
  </si>
  <si>
    <t>https://www.eurekaselect.com/ebook_volume/3303</t>
  </si>
  <si>
    <t>Applications of Nanomaterials in Energy Storage and Electronics</t>
  </si>
  <si>
    <t>https://www.eurekaselect.com/ebook_volume/3386</t>
  </si>
  <si>
    <t>Artificial Intelligence and Natural Algorithms</t>
  </si>
  <si>
    <t>https://www.eurekaselect.com/ebook_volume/3408</t>
  </si>
  <si>
    <t>Artificial Intelligence Based Cancer Nanomedicine: Diagnostics, Therapeutics and Bioethics</t>
  </si>
  <si>
    <t>https://www.eurekaselect.com/ebook_volume/3354</t>
  </si>
  <si>
    <t>Artificial Intelligence for Smart Cities and Villages: Advanced Technologies, Development, and Challenges</t>
  </si>
  <si>
    <t>https://www.eurekaselect.com/ebook_volume/3381</t>
  </si>
  <si>
    <t>Augmented Intelligence: Deep Learning, Machine Learning, Cognitive Computing, Educational Data Mining</t>
  </si>
  <si>
    <t>https://www.eurekaselect.com/ebook_volume/3373</t>
  </si>
  <si>
    <t>Bioluminescent Marine Plankton</t>
  </si>
  <si>
    <t>https://www.eurekaselect.com/ebook_volume/3360</t>
  </si>
  <si>
    <t>Biomarkers in Medicine</t>
  </si>
  <si>
    <t>https://www.eurekaselect.com/ebook_volume/3393</t>
  </si>
  <si>
    <t>Biomaterial Fabrication Techniques</t>
  </si>
  <si>
    <t>https://www.eurekaselect.com/ebook_volume/3430</t>
  </si>
  <si>
    <t>Bionanotechnology: Next-Generation Therapeutic Tools</t>
  </si>
  <si>
    <t>https://www.eurekaselect.com/ebook_volume/3359</t>
  </si>
  <si>
    <t>Biopolymers Towards Green and Sustainable Development</t>
  </si>
  <si>
    <t>https://www.eurekaselect.com/ebook_volume/3413</t>
  </si>
  <si>
    <t>Bioremediation: Challenges and Advancements</t>
  </si>
  <si>
    <t>https://www.eurekaselect.com/ebook_volume/3310</t>
  </si>
  <si>
    <t>Boundary Element Methods for Heat Transfer with Phase Change Problems: Theory and Application</t>
  </si>
  <si>
    <t>https://www.eurekaselect.com/ebook_volume/3362</t>
  </si>
  <si>
    <t>Breast Cancer: Current Trends in Molecular Research</t>
  </si>
  <si>
    <t>https://www.eurekaselect.com/ebook_volume/3367</t>
  </si>
  <si>
    <t>Capillary Electrophoresis in Food Analysis</t>
  </si>
  <si>
    <t>https://www.eurekaselect.com/ebook_volume/3361</t>
  </si>
  <si>
    <t>Challenges and Opportunities for Deep Learning Applications in Industry 4.0</t>
  </si>
  <si>
    <t>https://www.eurekaselect.com/ebook_volume/3420</t>
  </si>
  <si>
    <t>Chemistry of Bipyrazoles: Synthesis and Applications</t>
  </si>
  <si>
    <t>https://www.eurekaselect.com/ebook_volume/3322</t>
  </si>
  <si>
    <t>Coherent Wireless Power Charging and Data Transfer for Electric Vehicles</t>
  </si>
  <si>
    <t>https://www.eurekaselect.com/ebook_volume/3289</t>
  </si>
  <si>
    <t>Colorectal Cancer Diagnosis and Therapeutic Updates</t>
  </si>
  <si>
    <t>https://www.eurekaselect.com/ebook_volume/3355</t>
  </si>
  <si>
    <t>Common Pediatric Diseases: an Updated Review</t>
  </si>
  <si>
    <t>https://www.eurekaselect.com/ebook_volume/3339</t>
  </si>
  <si>
    <t>Computational Intelligence and Machine Learning Approaches in Biomedical Engineering and Health Care Systems</t>
  </si>
  <si>
    <t>https://www.eurekaselect.com/ebook_volume/3418</t>
  </si>
  <si>
    <t>COVID-19: Effects in Comorbidities and Special Populations</t>
  </si>
  <si>
    <t>https://www.eurekaselect.com/ebook_volume/3392</t>
  </si>
  <si>
    <t>Cultivating Empathy: Inspiring Health Professionals to Communicate More Effectively (Revised Edition)</t>
  </si>
  <si>
    <t>https://www.eurekaselect.com/ebook_volume/3290</t>
  </si>
  <si>
    <t>Current Developments in the Detection and Control of Multi Drug Resistance</t>
  </si>
  <si>
    <t>https://www.eurekaselect.com/ebook_volume/3372</t>
  </si>
  <si>
    <t>Diabesity: A Multidisciplinary Approach</t>
  </si>
  <si>
    <t>https://www.eurekaselect.com/ebook_volume/3341</t>
  </si>
  <si>
    <t>Dominant Algorithms to Evaluate Artificial Intelligence: From the view of Throughput Model</t>
  </si>
  <si>
    <t>https://www.eurekaselect.com/ebook_volume/3369</t>
  </si>
  <si>
    <t>Emerging Computational Approaches in Telehealth and Telemedicine: A Look at The Post-COVID-19 Landscape</t>
  </si>
  <si>
    <t>https://www.eurekaselect.com/ebook_volume/3425</t>
  </si>
  <si>
    <t>Emerging Technologies and Applications for a Smart and Sustainable World</t>
  </si>
  <si>
    <t>https://www.eurekaselect.com/ebook_volume/3404</t>
  </si>
  <si>
    <t>Emerging Trends in Veterinary Virology</t>
  </si>
  <si>
    <t>https://www.eurekaselect.com/ebook_volume/3320</t>
  </si>
  <si>
    <t>Emerging Water Pollutants: Concerns and Remediation Technologies</t>
  </si>
  <si>
    <t>https://www.eurekaselect.com/ebook_volume/3398</t>
  </si>
  <si>
    <t>Environmental Law in the Russian Federation</t>
  </si>
  <si>
    <t>https://www.eurekaselect.com/ebook_volume/3350</t>
  </si>
  <si>
    <t>Environmental Microbiology: Advanced Research and Multidisciplinary Applications</t>
  </si>
  <si>
    <t>https://www.eurekaselect.com/ebook_volume/3395</t>
  </si>
  <si>
    <t>Evidence-Based Research in Ayurveda against COVID-19 in Compliance with Standardized Protocols and Practices</t>
  </si>
  <si>
    <t>https://www.eurekaselect.com/ebook_volume/3336</t>
  </si>
  <si>
    <t>Facets of a Smart City: Computational and Experimental Techniques for Sustainable Urban Development</t>
  </si>
  <si>
    <t>https://www.eurekaselect.com/ebook_volume/3344</t>
  </si>
  <si>
    <t>Free Radical Biology of Endocrine, Metabolic &amp; Immune Disorders</t>
  </si>
  <si>
    <t>https://www.eurekaselect.com/ebook_volume/3347</t>
  </si>
  <si>
    <t>Frontiers in Cardiovascular Drug Discovery</t>
  </si>
  <si>
    <t>https://www.eurekaselect.com/ebook_volume/3317</t>
  </si>
  <si>
    <t>Frontiers in Clinical Drug Research - CNS and Neurological Disorders</t>
  </si>
  <si>
    <t>https://www.eurekaselect.com/ebook_volume/3332</t>
  </si>
  <si>
    <t>Frontiers in Clinical Drug Research â€“ Anti Allergy Agents</t>
  </si>
  <si>
    <t>https://www.eurekaselect.com/ebook_volume/3331</t>
  </si>
  <si>
    <t>Frontiers in Clinical Drug Research: Hematology</t>
  </si>
  <si>
    <t>https://www.eurekaselect.com/ebook_volume/3311</t>
  </si>
  <si>
    <t>Frontiers in Computational Chemistry</t>
  </si>
  <si>
    <t>https://www.eurekaselect.com/ebook_volume/3403</t>
  </si>
  <si>
    <t>Frontiers in Drug Design and Discovery</t>
  </si>
  <si>
    <t>https://www.eurekaselect.com/ebook_volume/3298</t>
  </si>
  <si>
    <t>Frontiers in Natural Product Chemistry</t>
  </si>
  <si>
    <t>https://www.eurekaselect.com/ebook_volume/3316</t>
  </si>
  <si>
    <t>https://www.eurekaselect.com/ebook_volume/3349</t>
  </si>
  <si>
    <t>Frontiers in Stem Cell and Regenerative Medicine Research</t>
  </si>
  <si>
    <t>https://www.eurekaselect.com/ebook_volume/2862</t>
  </si>
  <si>
    <t>Functional Composite Materials: Manufacturing Technology and Experimental Application</t>
  </si>
  <si>
    <t>https://www.eurekaselect.com/ebook_volume/3345</t>
  </si>
  <si>
    <t>Fundamentals of Analysis in Physics</t>
  </si>
  <si>
    <t>https://www.eurekaselect.com/ebook_volume/3309</t>
  </si>
  <si>
    <t>Fundamentals of Computational Methods for Engineers</t>
  </si>
  <si>
    <t>https://www.eurekaselect.com/ebook_volume/3356</t>
  </si>
  <si>
    <t>Fundamentals of Educational Technology</t>
  </si>
  <si>
    <t>https://www.eurekaselect.com/ebook_volume/3330</t>
  </si>
  <si>
    <t>Graphene-Based Nanomaterial Catalysis</t>
  </si>
  <si>
    <t>https://www.eurekaselect.com/ebook_volume/3294</t>
  </si>
  <si>
    <t>Halophytic Plants for Animal Feed: Associated Botanical and Nutritional Characteristics</t>
  </si>
  <si>
    <t>https://www.eurekaselect.com/ebook_volume/3358</t>
  </si>
  <si>
    <t>Human-Computer Interaction and Beyond: Advances Towards Smart and Interconnected Environments Part II</t>
  </si>
  <si>
    <t>https://www.eurekaselect.com/ebook_volume/3293</t>
  </si>
  <si>
    <t>Illustrated Pediatric Dentistry - Part 1</t>
  </si>
  <si>
    <t>https://www.eurekaselect.com/ebook_volume/3426</t>
  </si>
  <si>
    <t>Image Processing in Renewable Energy Resources: Opportunities and Challenges</t>
  </si>
  <si>
    <t>https://www.eurekaselect.com/ebook_volume/3291</t>
  </si>
  <si>
    <t>Industrial Applications of Soil Microbes</t>
  </si>
  <si>
    <t>https://www.eurekaselect.com/ebook_volume/3383</t>
  </si>
  <si>
    <t>Intelligent Diagnosis of Lung Cancer and Respiratory Diseases</t>
  </si>
  <si>
    <t>https://www.eurekaselect.com/ebook_volume/3366</t>
  </si>
  <si>
    <t>Introductory Statistical Procedures with SPSS</t>
  </si>
  <si>
    <t>https://www.eurekaselect.com/ebook_volume/3325</t>
  </si>
  <si>
    <t>Key Heterocyclic Cores for Smart Anticancer Drugâ€“Design Part I</t>
  </si>
  <si>
    <t>https://www.eurekaselect.com/ebook_volume/3363</t>
  </si>
  <si>
    <t>Key Heterocyclic Cores for Smart Anticancer Drugâ€“Design Part II</t>
  </si>
  <si>
    <t>https://www.eurekaselect.com/ebook_volume/3396</t>
  </si>
  <si>
    <t>Localized Micro/Nanocarriers for Programmed and On-Demand Controlled Drug Release</t>
  </si>
  <si>
    <t>https://www.eurekaselect.com/ebook_volume/3415</t>
  </si>
  <si>
    <t>Lumbar Spine</t>
  </si>
  <si>
    <t>https://www.eurekaselect.com/ebook_volume/3335</t>
  </si>
  <si>
    <t>Machine Learning Methods for Engineering Application Development</t>
  </si>
  <si>
    <t>https://www.eurekaselect.com/ebook_volume/3429</t>
  </si>
  <si>
    <t>Medical Applications of Beta-Glucan</t>
  </si>
  <si>
    <t>https://www.eurekaselect.com/ebook_volume/3297</t>
  </si>
  <si>
    <t>Micronutrients: The Key to Good Health</t>
  </si>
  <si>
    <t>https://www.eurekaselect.com/ebook_volume/3375</t>
  </si>
  <si>
    <t>Mitochondrial DNA and the Immuno-inflammatory Response: New Frontiers to Control Specific Microbial Diseases</t>
  </si>
  <si>
    <t>https://www.eurekaselect.com/ebook_volume/3376</t>
  </si>
  <si>
    <t>Mixed Polymeric Micelles for Osteosarcoma Therapy: Development and Characterization</t>
  </si>
  <si>
    <t>https://www.eurekaselect.com/ebook_volume/3313</t>
  </si>
  <si>
    <t>Modern Occupational Diseases Diagnosis, Epidemiology, Management and Prevention</t>
  </si>
  <si>
    <t>https://www.eurekaselect.com/ebook_volume/3407</t>
  </si>
  <si>
    <t>Moving From COVID-19 Mathematical Models to Vaccine Design: Theory, Practice and Experiences</t>
  </si>
  <si>
    <t>https://www.eurekaselect.com/ebook_volume/3397</t>
  </si>
  <si>
    <t>Myconanotechnology: Green Chemistry for Sustainable Development</t>
  </si>
  <si>
    <t>https://www.eurekaselect.com/ebook_volume/3370</t>
  </si>
  <si>
    <t>Nano Materials Induced Removal of Textile Dyes from Waste Water</t>
  </si>
  <si>
    <t>https://www.eurekaselect.com/ebook_volume/3423</t>
  </si>
  <si>
    <t>Nanocomposite Materials for Sensors</t>
  </si>
  <si>
    <t>https://www.eurekaselect.com/ebook_volume/3329</t>
  </si>
  <si>
    <t>Nanotherapeutics for the Treatment of Hepatocellular Carcinoma</t>
  </si>
  <si>
    <t>https://www.eurekaselect.com/ebook_volume/3312</t>
  </si>
  <si>
    <t>Natural Products for the Management of Arthritic Disorders</t>
  </si>
  <si>
    <t>https://www.eurekaselect.com/ebook_volume/3384</t>
  </si>
  <si>
    <t>NEOPLASIA and FERTILITY</t>
  </si>
  <si>
    <t>https://www.eurekaselect.com/ebook_volume/3410</t>
  </si>
  <si>
    <t>Neurodegenerative Diseases: Multifactorial Degenerative Processes, Biomarkers and Therapeutic Approaches (First Edition)</t>
  </si>
  <si>
    <t>https://www.eurekaselect.com/ebook_volume/3378</t>
  </si>
  <si>
    <t>New Findings from Natural Substances</t>
  </si>
  <si>
    <t>https://www.eurekaselect.com/ebook_volume/3400</t>
  </si>
  <si>
    <t>Nutritional Biochemistry: From the Classroom to the Research Bench</t>
  </si>
  <si>
    <t>https://www.eurekaselect.com/ebook_volume/3319</t>
  </si>
  <si>
    <t>Omics Technologies for Clinical Diagnosis and Gene Therapy: Medical Applications in Human Genetics</t>
  </si>
  <si>
    <t>https://www.eurekaselect.com/ebook_volume/3416</t>
  </si>
  <si>
    <t>Open Quantum Physics and Environmental Heat Conversion into Usable Energy</t>
  </si>
  <si>
    <t>https://www.eurekaselect.com/ebook_volume/3299</t>
  </si>
  <si>
    <t>Parasitic Weeds of Jordan: Species, Hosts, Distribution and Management</t>
  </si>
  <si>
    <t>https://www.eurekaselect.com/ebook_volume/3306</t>
  </si>
  <si>
    <t>https://www.eurekaselect.com/ebook_volume/3357</t>
  </si>
  <si>
    <t>Pediatric Anesthesia: A Guide for the Non-Pediatric Anesthesia Provider Part I</t>
  </si>
  <si>
    <t>https://www.eurekaselect.com/ebook_volume/3333</t>
  </si>
  <si>
    <t>Pediatric Anesthesia: A Guide for the Non-Pediatric Anesthesia Provider Part II</t>
  </si>
  <si>
    <t>https://www.eurekaselect.com/ebook_volume/3351</t>
  </si>
  <si>
    <t>Pharmaceutical Chemistry and Production: An Introductory Textbook</t>
  </si>
  <si>
    <t>https://www.eurekaselect.com/ebook_volume/3342</t>
  </si>
  <si>
    <t>Pharmaceuticals for Targeting Coronaviruses</t>
  </si>
  <si>
    <t>https://www.eurekaselect.com/ebook_volume/3327</t>
  </si>
  <si>
    <t>Pharmacological and Molecular Perspectives on Diabetes</t>
  </si>
  <si>
    <t>https://www.eurekaselect.com/ebook_volume/3343</t>
  </si>
  <si>
    <t>Photophysics of Supramolecular Architectures</t>
  </si>
  <si>
    <t>https://www.eurekaselect.com/ebook_volume/3379</t>
  </si>
  <si>
    <t>Progress in Green Economics</t>
  </si>
  <si>
    <t>https://www.eurekaselect.com/ebook_volume/3300</t>
  </si>
  <si>
    <t>Protective Material Coatings For Preserving Cultural Heritage Monuments and Artwork</t>
  </si>
  <si>
    <t>https://www.eurekaselect.com/ebook_volume/3338</t>
  </si>
  <si>
    <t>Recent Advances in Analytical Techniques</t>
  </si>
  <si>
    <t>https://www.eurekaselect.com/ebook_volume/3292</t>
  </si>
  <si>
    <t>Recent Advances in Biotechnology</t>
  </si>
  <si>
    <t>https://www.eurekaselect.com/ebook_volume/3382</t>
  </si>
  <si>
    <t>Recent Advances in IoT and Blockchain Technology</t>
  </si>
  <si>
    <t>https://www.eurekaselect.com/ebook_volume/3374</t>
  </si>
  <si>
    <t>Recent Developments in Artificial Intelligence and Communication Technologies</t>
  </si>
  <si>
    <t>https://www.eurekaselect.com/ebook_volume/3417</t>
  </si>
  <si>
    <t>SchrÃ¶dinger's Cat Smile</t>
  </si>
  <si>
    <t>https://www.eurekaselect.com/ebook_volume/3422</t>
  </si>
  <si>
    <t>SILVER NANOPARTICLES: Synthesis, Functionalization and Applications</t>
  </si>
  <si>
    <t>https://www.eurekaselect.com/ebook_volume/3318</t>
  </si>
  <si>
    <t>Smart Materials Design for Electromagnetic Interference Shielding Applications</t>
  </si>
  <si>
    <t>https://www.eurekaselect.com/ebook_volume/3428</t>
  </si>
  <si>
    <t>Smart Port Management and Strategy</t>
  </si>
  <si>
    <t>https://www.eurekaselect.com/ebook_volume/3340</t>
  </si>
  <si>
    <t>Soft Robotics</t>
  </si>
  <si>
    <t>https://www.eurekaselect.com/ebook_volume/3334</t>
  </si>
  <si>
    <t>Solar Thermal Systems: Thermal Analysis and its Application</t>
  </si>
  <si>
    <t>https://www.eurekaselect.com/ebook_volume/3394</t>
  </si>
  <si>
    <t>Sustainable Utilization of Fungi in Agriculture and Industry</t>
  </si>
  <si>
    <t>https://www.eurekaselect.com/ebook_volume/3371</t>
  </si>
  <si>
    <t>Systemic Lupus Erythematosus: A Systematic Approach to Arthritis of Rheumatic Diseases</t>
  </si>
  <si>
    <t>https://www.eurekaselect.com/ebook_volume/3302</t>
  </si>
  <si>
    <t>Terpenoids: Recent Advances in Extraction, Biochemistry and Biotechnology</t>
  </si>
  <si>
    <t>https://www.eurekaselect.com/ebook_volume/3411</t>
  </si>
  <si>
    <t>Text Analysis with Python: A Research Oriented Guide</t>
  </si>
  <si>
    <t>https://www.eurekaselect.com/ebook_volume/3380</t>
  </si>
  <si>
    <t>The Art of Nanomaterials</t>
  </si>
  <si>
    <t>https://www.eurekaselect.com/ebook_volume/3414</t>
  </si>
  <si>
    <t>The Chemistry inside Spices &amp; Herbs: Research and Development</t>
  </si>
  <si>
    <t>https://www.eurekaselect.com/ebook_volume/3337</t>
  </si>
  <si>
    <t>The Chemistry inside Spices &amp; Herbs: Research and Development â€“ Volume II</t>
  </si>
  <si>
    <t>https://www.eurekaselect.com/ebook_volume/3348</t>
  </si>
  <si>
    <t>The Evolution of Radionanotargeting towards Clinical Precision Oncology: A Festschrift in Honor of Kalevi Kairemo</t>
  </si>
  <si>
    <t>https://www.eurekaselect.com/ebook_volume/3314</t>
  </si>
  <si>
    <t>The Latest Trends in Sleep Medicine</t>
  </si>
  <si>
    <t>https://www.eurekaselect.com/ebook_volume/3326</t>
  </si>
  <si>
    <t>The Synthetic Methods, Structures, and Properties of the Ca-C  &amp;sigma;  Bond Organocalcium Containing Compounds</t>
  </si>
  <si>
    <t>https://www.eurekaselect.com/ebook_volume/3388</t>
  </si>
  <si>
    <t>Therapeutic Implications of Natural Bioactive Compounds</t>
  </si>
  <si>
    <t>https://www.eurekaselect.com/ebook_volume/3402</t>
  </si>
  <si>
    <t>Therapeutic Use of Plant Secondary Metabolites</t>
  </si>
  <si>
    <t>https://www.eurekaselect.com/ebook_volume/3406</t>
  </si>
  <si>
    <t>Towards a Unified Soil  Mechanics Theory: The Use of Effective Stresses in  Unsaturated Soils  (Third Edition)</t>
  </si>
  <si>
    <t>https://www.eurekaselect.com/ebook_volume/3424</t>
  </si>
  <si>
    <t>Transpersonal Psychology: Altered States of Consciousness, Biofeedback, and Neurotechnology</t>
  </si>
  <si>
    <t>https://www.eurekaselect.com/ebook_volume/3307</t>
  </si>
  <si>
    <t>Uncertain Analysis in Finite Elements Models</t>
  </si>
  <si>
    <t>https://www.eurekaselect.com/ebook_volume/3390</t>
  </si>
  <si>
    <t>Voltammetry for Sensing Applications</t>
  </si>
  <si>
    <t>https://www.eurekaselect.com/ebook_volume/3301</t>
  </si>
  <si>
    <t>Water Pollution Sources and Purification: Challenges and Scope</t>
  </si>
  <si>
    <t>https://www.eurekaselect.com/ebook_volume/3409</t>
  </si>
  <si>
    <t>Yeasts: From Nature to Bioprocesses</t>
  </si>
  <si>
    <t>https://www.eurekaselect.com/ebook_volume/3321</t>
  </si>
  <si>
    <t>6G Wireless Communications and Mobile Networking</t>
  </si>
  <si>
    <t>https://www.eurekaselect.com/ebook_volume/3075</t>
  </si>
  <si>
    <t>A Comprehensive Guide to Nanoparticles in Medicine</t>
  </si>
  <si>
    <t>https://www.eurekaselect.com/ebook_volume/3081</t>
  </si>
  <si>
    <t>A Comprehensive Text Book on Self-emulsifying Drug Delivery Systems</t>
  </si>
  <si>
    <t>https://www.eurekaselect.com/ebook_volume/3083</t>
  </si>
  <si>
    <t>Advanced Computing Techniques: Implementation, Informatics and Emerging Technologies</t>
  </si>
  <si>
    <t>https://www.eurekaselect.com/ebook_volume/3124</t>
  </si>
  <si>
    <t>Advances in Additive Manufacturing Processes</t>
  </si>
  <si>
    <t>https://www.eurekaselect.com/ebook_volume/3151</t>
  </si>
  <si>
    <t>Advances in Computing Communications and Informatics</t>
  </si>
  <si>
    <t>https://www.eurekaselect.com/ebook_volume/2823</t>
  </si>
  <si>
    <t>https://www.eurekaselect.com/ebook_volume/3094</t>
  </si>
  <si>
    <t>https://www.eurekaselect.com/ebook_volume/3059</t>
  </si>
  <si>
    <t>https://www.eurekaselect.com/ebook_volume/3127</t>
  </si>
  <si>
    <t>Agricultural Benefits of Postharvest Banana Plants</t>
  </si>
  <si>
    <t>https://www.eurekaselect.com/ebook_volume/3053</t>
  </si>
  <si>
    <t>An Integrated Geophysical and Geotechnical Assessment of Hazards Around the Abu Serga Church</t>
  </si>
  <si>
    <t>https://www.eurekaselect.com/ebook_volume/3120</t>
  </si>
  <si>
    <t>An Introduction to Nephroprotective Plants</t>
  </si>
  <si>
    <t>https://www.eurekaselect.com/ebook_volume/3168</t>
  </si>
  <si>
    <t>An Introduction to Plant Immunity</t>
  </si>
  <si>
    <t>https://www.eurekaselect.com/ebook_volume/3067</t>
  </si>
  <si>
    <t>An Introduction to Sobolev Spaces</t>
  </si>
  <si>
    <t>https://www.eurekaselect.com/ebook_volume/3141</t>
  </si>
  <si>
    <t>Animal Models for Neurological Disorders</t>
  </si>
  <si>
    <t>https://www.eurekaselect.com/ebook_volume/3280</t>
  </si>
  <si>
    <t>Anti-Obesity Drug Discovery and Development</t>
  </si>
  <si>
    <t>https://www.eurekaselect.com/ebook_volume/2885</t>
  </si>
  <si>
    <t>Applications of NMR Spectroscopy</t>
  </si>
  <si>
    <t>https://www.eurekaselect.com/ebook_volume/3287</t>
  </si>
  <si>
    <t>Applied Machine Learning and Multi-Criteria Decision-Making in Healthcare</t>
  </si>
  <si>
    <t>https://www.eurekaselect.com/ebook_volume/3144</t>
  </si>
  <si>
    <t>Architecture in Fictional Literature: Essays on Selected Works</t>
  </si>
  <si>
    <t>https://www.eurekaselect.com/ebook_volume/3281</t>
  </si>
  <si>
    <t>Assessment, Accreditation and Ranking Methods for Higher Education Institutes in India: Current Findings and Future Challenges</t>
  </si>
  <si>
    <t>https://www.eurekaselect.com/ebook_volume/3095</t>
  </si>
  <si>
    <t>Balance in Healthcare</t>
  </si>
  <si>
    <t>https://www.eurekaselect.com/ebook_volume/3112</t>
  </si>
  <si>
    <t>Bentham Briefs in Biomedicine and Pharmacotherapy Oxidative Stress and Natural Antioxidants</t>
  </si>
  <si>
    <t>https://www.eurekaselect.com/ebook_volume/3119</t>
  </si>
  <si>
    <t>Biochemical Mechanisms of Aluminium Induced Neurological Disorders</t>
  </si>
  <si>
    <t>https://www.eurekaselect.com/ebook_volume/3162</t>
  </si>
  <si>
    <t>Cardiac Care and COVID-19: Perspectives in Medical Practice</t>
  </si>
  <si>
    <t>https://www.eurekaselect.com/ebook_volume/3103</t>
  </si>
  <si>
    <t>Chemical Modification of Solid Surfaces by the Use of Additives</t>
  </si>
  <si>
    <t>https://www.eurekaselect.com/ebook_volume/3145</t>
  </si>
  <si>
    <t>Computational Intelligence For Data Analysis</t>
  </si>
  <si>
    <t>https://www.eurekaselect.com/ebook_volume/3269</t>
  </si>
  <si>
    <t>Contemporary Endoscopic Spine Surgery</t>
  </si>
  <si>
    <t>https://www.eurekaselect.com/ebook_volume/3126</t>
  </si>
  <si>
    <t>Coronaviruses</t>
  </si>
  <si>
    <t>https://www.eurekaselect.com/ebook_volume/3055</t>
  </si>
  <si>
    <t>https://www.eurekaselect.com/ebook_volume/3097</t>
  </si>
  <si>
    <t>Demystifying COVID-19: Understanding the Disease, Its Diagnosis and Treatment</t>
  </si>
  <si>
    <t>https://www.eurekaselect.com/ebook_volume/3071</t>
  </si>
  <si>
    <t>DFT Based Studies on Bioactive Molecules</t>
  </si>
  <si>
    <t>https://www.eurekaselect.com/ebook_volume/3101</t>
  </si>
  <si>
    <t>Diabetes: Current and Future Developments</t>
  </si>
  <si>
    <t>https://www.eurekaselect.com/ebook_volume/3032</t>
  </si>
  <si>
    <t>Environmental Stress Physiology of Plants and Crop Productivity</t>
  </si>
  <si>
    <t>https://www.eurekaselect.com/ebook_volume/3064</t>
  </si>
  <si>
    <t>Essentials of Pediatric Surgery</t>
  </si>
  <si>
    <t>https://www.eurekaselect.com/ebook_volume/3132</t>
  </si>
  <si>
    <t>Exterior Calculus: Theory and Cases</t>
  </si>
  <si>
    <t>https://www.eurekaselect.com/ebook_volume/3105</t>
  </si>
  <si>
    <t>Frontiers in Anti-Cancer Drug Discovery</t>
  </si>
  <si>
    <t>https://www.eurekaselect.com/ebook_volume/3098</t>
  </si>
  <si>
    <t>Frontiers in Anti-infective Agents</t>
  </si>
  <si>
    <t>https://www.eurekaselect.com/ebook_volume/3113</t>
  </si>
  <si>
    <t>https://www.eurekaselect.com/ebook_volume/3142</t>
  </si>
  <si>
    <t xml:space="preserve">Frontiers in Anti-Infective Drug Discovery </t>
  </si>
  <si>
    <t>https://www.eurekaselect.com/ebook_volume/3073</t>
  </si>
  <si>
    <t>Frontiers in Civil Engineering</t>
  </si>
  <si>
    <t>https://www.eurekaselect.com/ebook_volume/3088</t>
  </si>
  <si>
    <t>Frontiers in Clinical Drug Research - Anti-Cancer Agents</t>
  </si>
  <si>
    <t>https://www.eurekaselect.com/ebook_volume/2886</t>
  </si>
  <si>
    <t>https://www.eurekaselect.com/ebook_volume/3062</t>
  </si>
  <si>
    <t>https://www.eurekaselect.com/ebook_volume/3155</t>
  </si>
  <si>
    <t>Frontiers in Clinical Drug Research-Dementia</t>
  </si>
  <si>
    <t>https://www.eurekaselect.com/ebook_volume/3138</t>
  </si>
  <si>
    <t>Frontiers in Clinical Drug Research-Diabetes and Obesity</t>
  </si>
  <si>
    <t>https://www.eurekaselect.com/ebook_volume/2852</t>
  </si>
  <si>
    <t>Frontiers in Clinical Drug Research: Anti-Infectives</t>
  </si>
  <si>
    <t>https://www.eurekaselect.com/ebook_volume/3085</t>
  </si>
  <si>
    <t>https://www.eurekaselect.com/ebook_volume/3157</t>
  </si>
  <si>
    <t>Frontiers in Inflammation</t>
  </si>
  <si>
    <t>https://www.eurekaselect.com/ebook_volume/3060</t>
  </si>
  <si>
    <t>Frontiers in Nano and Micro-Device Design for Applied Nanophotonics, Biophotonics and Nanomedicine</t>
  </si>
  <si>
    <t>https://www.eurekaselect.com/ebook_volume/3093</t>
  </si>
  <si>
    <t>https://www.eurekaselect.com/ebook_volume/3149</t>
  </si>
  <si>
    <t>https://www.eurekaselect.com/ebook_volume/3156</t>
  </si>
  <si>
    <t>Frontiers in Protein and Peptide Sciences</t>
  </si>
  <si>
    <t>https://www.eurekaselect.com/ebook_volume/3159</t>
  </si>
  <si>
    <t>Handbook of Mobile Application Development: A Guide to Selecting the Right Engineering and Quality Features</t>
  </si>
  <si>
    <t>https://www.eurekaselect.com/ebook_volume/3092</t>
  </si>
  <si>
    <t>Herbal Medicine: Back to the Future</t>
  </si>
  <si>
    <t>https://www.eurekaselect.com/ebook_volume/3123</t>
  </si>
  <si>
    <t>Histopathological Diagnosis of Leprosy</t>
  </si>
  <si>
    <t>https://www.eurekaselect.com/ebook_volume/3066</t>
  </si>
  <si>
    <t>Human-Computer Interaction and Beyond: Advances Towards Smart and Interconnected Environments (Part I)</t>
  </si>
  <si>
    <t>https://www.eurekaselect.com/ebook_volume/3109</t>
  </si>
  <si>
    <t>Hydraulic Power Plants: A Textbook for Engineering Students</t>
  </si>
  <si>
    <t>https://www.eurekaselect.com/ebook_volume/3042</t>
  </si>
  <si>
    <t>Hypersensitivity to Vitamins</t>
  </si>
  <si>
    <t>https://www.eurekaselect.com/ebook_volume/3135</t>
  </si>
  <si>
    <t>In-Silico and In-Vitro Approaches to Screen the Antituberculosis Activity of Benzothiazole Analogs</t>
  </si>
  <si>
    <t>https://www.eurekaselect.com/ebook_volume/3047</t>
  </si>
  <si>
    <t>Influenza: A Century of Research</t>
  </si>
  <si>
    <t>https://www.eurekaselect.com/ebook_volume/3086</t>
  </si>
  <si>
    <t>Introduction to Molecular Genomics</t>
  </si>
  <si>
    <t>https://www.eurekaselect.com/ebook_volume/3134</t>
  </si>
  <si>
    <t>Laser Surface Treatments for Tribological Applications</t>
  </si>
  <si>
    <t>https://www.eurekaselect.com/ebook_volume/3146</t>
  </si>
  <si>
    <t>Lean Management Solutions for Contemporary Manufacturing Operations</t>
  </si>
  <si>
    <t>https://www.eurekaselect.com/ebook_volume/3147</t>
  </si>
  <si>
    <t>Machine Learning and Its Application: A Quick Guide for Beginners</t>
  </si>
  <si>
    <t>https://www.eurekaselect.com/ebook_volume/3271</t>
  </si>
  <si>
    <t>Mechanical Engineering Technologies and Applications</t>
  </si>
  <si>
    <t>https://www.eurekaselect.com/ebook_volume/3139</t>
  </si>
  <si>
    <t>Mind Maps in Biochemistry</t>
  </si>
  <si>
    <t>https://www.eurekaselect.com/ebook_volume/3050</t>
  </si>
  <si>
    <t>Modern Cancer Therapies and Traditional Medicine: An Integrative Approach to Combat Cancers</t>
  </si>
  <si>
    <t>https://www.eurekaselect.com/ebook_volume/3143</t>
  </si>
  <si>
    <t>Nanomaterials: Evolution and Advancement Towards Therapeutic Drug Delivery (Part I)</t>
  </si>
  <si>
    <t>https://www.eurekaselect.com/ebook_volume/3069</t>
  </si>
  <si>
    <t>Nanomaterials: Evolution and Advancement towards Therapeutic Drug Delivery (Part II)</t>
  </si>
  <si>
    <t>https://www.eurekaselect.com/ebook_volume/3077</t>
  </si>
  <si>
    <t>Nanomedicinal Approaches Towards Cardiovascular Disease</t>
  </si>
  <si>
    <t>https://www.eurekaselect.com/ebook_volume/3091</t>
  </si>
  <si>
    <t>Nanotechnology Driven Herbal Medicine for Burns: From Concept to Application</t>
  </si>
  <si>
    <t>https://www.eurekaselect.com/ebook_volume/3286</t>
  </si>
  <si>
    <t>Nanotherapeutic Strategies and New Pharmaceuticals (Part 1)</t>
  </si>
  <si>
    <t>https://www.eurekaselect.com/ebook_volume/3148</t>
  </si>
  <si>
    <t>Nanotherapeutic Strategies and New Pharmaceuticals (Part 2)</t>
  </si>
  <si>
    <t>https://www.eurekaselect.com/ebook_volume/3158</t>
  </si>
  <si>
    <t>Nondestructive Evaluation of Agro-products by Intelligent Sensing Techniques</t>
  </si>
  <si>
    <t>https://www.eurekaselect.com/ebook_volume/2831</t>
  </si>
  <si>
    <t>Online Health Forums and Services: Benefits, Risks and Perspectives</t>
  </si>
  <si>
    <t>https://www.eurekaselect.com/ebook_volume/2838</t>
  </si>
  <si>
    <t>Oxygen: High Enzymatic Reactivity of Reactive Oxygen Species</t>
  </si>
  <si>
    <t>https://www.eurekaselect.com/ebook_volume/3154</t>
  </si>
  <si>
    <t>Physics Education for Students: An Interdisciplinary Approach</t>
  </si>
  <si>
    <t>https://www.eurekaselect.com/ebook_volume/3100</t>
  </si>
  <si>
    <t>Principles of Qualitative Inorganic Analysis: Precipitation, Separation and Identification of Cations</t>
  </si>
  <si>
    <t>https://www.eurekaselect.com/ebook_volume/3043</t>
  </si>
  <si>
    <t>Psychological Assessment and Interventions for Individuals Linked to Radicalization and Lone Wolf Terrorism</t>
  </si>
  <si>
    <t>https://www.eurekaselect.com/ebook_volume/3107</t>
  </si>
  <si>
    <t>Quick Guideline for Computational Drug Design (Revised Edition)</t>
  </si>
  <si>
    <t>https://www.eurekaselect.com/ebook_volume/3116</t>
  </si>
  <si>
    <t>Radial Basis Function Methods For Large-Scale Wave Propagation</t>
  </si>
  <si>
    <t>https://www.eurekaselect.com/ebook_volume/3283</t>
  </si>
  <si>
    <t>Recent Advances in Molecular and Translational Medicine: Updates in Precision Medicine</t>
  </si>
  <si>
    <t>https://www.eurekaselect.com/ebook_volume/3161</t>
  </si>
  <si>
    <t>Recent Advances in Renewable Energy</t>
  </si>
  <si>
    <t>https://www.eurekaselect.com/ebook_volume/3165</t>
  </si>
  <si>
    <t>Science of Spices and Culinary Herbs - Latest Laboratory, Pre-clinical, and Clinical Studies</t>
  </si>
  <si>
    <t>https://www.eurekaselect.com/ebook_volume/3096</t>
  </si>
  <si>
    <t>https://www.eurekaselect.com/ebook_volume/3164</t>
  </si>
  <si>
    <t>Subharmonic Functions, Generalizations, Holomorphic Functions, Meromorphic Functions, and Properties.</t>
  </si>
  <si>
    <t>https://www.eurekaselect.com/ebook_volume/3070</t>
  </si>
  <si>
    <t>Surface Enhanced Raman Spectroscopy: Biosensing and Diagnostic Technique for Healthcare Applications</t>
  </si>
  <si>
    <t>https://www.eurekaselect.com/ebook_volume/3285</t>
  </si>
  <si>
    <t>The COVID-19 Pandemic: Epidemiology, Molecular Biology and Therapy</t>
  </si>
  <si>
    <t>https://www.eurekaselect.com/ebook_volume/3045</t>
  </si>
  <si>
    <t>The Fertility Promise: The Facts Behind in vitro Fertilisation (IVF)</t>
  </si>
  <si>
    <t>https://www.eurekaselect.com/ebook_volume/3288</t>
  </si>
  <si>
    <t>The Generalized Relative Golâ€˜dberg Order and Type: Some Remarks on Functions of Complex Variables</t>
  </si>
  <si>
    <t>https://www.eurekaselect.com/ebook_volume/3084</t>
  </si>
  <si>
    <t>The Origin of Life in Fire and Ice</t>
  </si>
  <si>
    <t>https://www.eurekaselect.com/ebook_volume/3284</t>
  </si>
  <si>
    <t>Thermal Cycles of Heat Recovery Power Plants</t>
  </si>
  <si>
    <t>https://www.eurekaselect.com/ebook_volume/3061</t>
  </si>
  <si>
    <t>Thriving Across the Lifespan and Around the Globe: Day in the Life Visual Research Approach</t>
  </si>
  <si>
    <t>https://www.eurekaselect.com/ebook_volume/3282</t>
  </si>
  <si>
    <t>Thrombosis in Cancer: A Medical Professional's Guide to Cancer Associated Thrombosis</t>
  </si>
  <si>
    <t>https://www.eurekaselect.com/ebook_volume/3072</t>
  </si>
  <si>
    <t>Topics in Anti-Cancer Research</t>
  </si>
  <si>
    <t>https://www.eurekaselect.com/ebook_volume/3163</t>
  </si>
  <si>
    <t>Toxin-Antitoxin Systems in Pseudomonas aeruginosa</t>
  </si>
  <si>
    <t>https://www.eurekaselect.com/ebook_volume/3065</t>
  </si>
  <si>
    <t>Trefftz and Fundamental Solution-Based Finite Element Methods</t>
  </si>
  <si>
    <t>https://www.eurekaselect.com/ebook_volume/3110</t>
  </si>
  <si>
    <t>Turbulent Flow and Boundary Layer Theory: Selected Topics and Solved Problems</t>
  </si>
  <si>
    <t>https://www.eurekaselect.com/ebook_volume/3099</t>
  </si>
  <si>
    <t>Virtual and Classroom Learning in Higher Education: A Guide to Effective Online Teaching</t>
  </si>
  <si>
    <t>https://www.eurekaselect.com/ebook_volume/3153</t>
  </si>
  <si>
    <t>A Primer on Earth Pollution: Pollution Types and Disposal</t>
  </si>
  <si>
    <t>https://www.eurekaselect.com/ebook_volume/2941</t>
  </si>
  <si>
    <t>Advances in Cancer Signal Transduction and Therapy</t>
  </si>
  <si>
    <t>https://www.eurekaselect.com/ebook_volume/2889</t>
  </si>
  <si>
    <t>Advances in Legume Research: Physiological Responses and Genetic Improvement for Stress Resistance</t>
  </si>
  <si>
    <t>https://www.eurekaselect.com/ebook_volume/2827</t>
  </si>
  <si>
    <t>Advances in Meat Processing Technologies: Modern Approaches to Meet Consumer Demand</t>
  </si>
  <si>
    <t>https://www.eurekaselect.com/ebook_volume/2876</t>
  </si>
  <si>
    <t>Advances in Nonconventional Machining Processes</t>
  </si>
  <si>
    <t>https://www.eurekaselect.com/ebook_volume/2903</t>
  </si>
  <si>
    <t>https://www.eurekaselect.com/ebook_volume/2906</t>
  </si>
  <si>
    <t>Anti-Angiogenesis Drug Discovery and Development</t>
  </si>
  <si>
    <t>https://www.eurekaselect.com/ebook_volume/2891</t>
  </si>
  <si>
    <t>https://www.eurekaselect.com/ebook_volume/2851</t>
  </si>
  <si>
    <t>Bacterial Diseases</t>
  </si>
  <si>
    <t>https://www.eurekaselect.com/ebook_volume/2880</t>
  </si>
  <si>
    <t>Bioactive Phytochemicals: Drug Discovery to Product Development</t>
  </si>
  <si>
    <t>https://www.eurekaselect.com/ebook_volume/2899</t>
  </si>
  <si>
    <t>Biodiversity and Livelihood: Lessons from Community Research in India</t>
  </si>
  <si>
    <t>https://www.eurekaselect.com/ebook_volume/2909</t>
  </si>
  <si>
    <t>Changing Landscapes in Urban British Churchyards</t>
  </si>
  <si>
    <t>https://www.eurekaselect.com/ebook_volume/2845</t>
  </si>
  <si>
    <t>Corrosion Science: Modern Trends and Applications</t>
  </si>
  <si>
    <t>https://www.eurekaselect.com/ebook_volume/2821</t>
  </si>
  <si>
    <t>Current Advances in Breast Cancer Research: A Molecular Approach</t>
  </si>
  <si>
    <t>https://www.eurekaselect.com/ebook_volume/2512</t>
  </si>
  <si>
    <t>Current Developments in Food and Nutrition Research</t>
  </si>
  <si>
    <t>https://www.eurekaselect.com/ebook_volume/2803</t>
  </si>
  <si>
    <t>Current Developments in Mathematical Sciences</t>
  </si>
  <si>
    <t>https://www.eurekaselect.com/ebook_volume/2846</t>
  </si>
  <si>
    <t>Density Matrix Theories in Quantum Physics</t>
  </si>
  <si>
    <t>https://www.eurekaselect.com/ebook_volume/2904</t>
  </si>
  <si>
    <t>https://www.eurekaselect.com/ebook_volume/2817</t>
  </si>
  <si>
    <t>Differential and Integral Calculus Theory and Cases</t>
  </si>
  <si>
    <t>https://www.eurekaselect.com/ebook_volume/2867</t>
  </si>
  <si>
    <t>Digital Signal Processing in Experimental Research</t>
  </si>
  <si>
    <t>https://www.eurekaselect.com/ebook_volume/2896</t>
  </si>
  <si>
    <t>Emerging Technologies in Agriculture and Food Science</t>
  </si>
  <si>
    <t>https://www.eurekaselect.com/ebook_volume/2901</t>
  </si>
  <si>
    <t>Enzymes Involved in Glycolysis, Fatty Acid and Amino Acid Biosynthesis: Active Site Mechanism and Inhibition</t>
  </si>
  <si>
    <t>https://www.eurekaselect.com/ebook_volume/2877</t>
  </si>
  <si>
    <t>Exercises in Organic Synthesis Based on Synthetic Drugs</t>
  </si>
  <si>
    <t>https://www.eurekaselect.com/ebook_volume/2940</t>
  </si>
  <si>
    <t>Food Additives and Human Health</t>
  </si>
  <si>
    <t>https://www.eurekaselect.com/ebook_volume/2086</t>
  </si>
  <si>
    <t>https://www.eurekaselect.com/ebook_volume/2895</t>
  </si>
  <si>
    <t>https://www.eurekaselect.com/ebook_volume/2912</t>
  </si>
  <si>
    <t>https://www.eurekaselect.com/ebook_volume/2914</t>
  </si>
  <si>
    <t>https://www.eurekaselect.com/ebook_volume/2661</t>
  </si>
  <si>
    <t>Frontiers in Ceramic Science</t>
  </si>
  <si>
    <t>https://www.eurekaselect.com/ebook_volume/2887</t>
  </si>
  <si>
    <t>https://www.eurekaselect.com/ebook_volume/2819</t>
  </si>
  <si>
    <t>https://www.eurekaselect.com/ebook_volume/2843</t>
  </si>
  <si>
    <t>https://www.eurekaselect.com/ebook_volume/2850</t>
  </si>
  <si>
    <t>https://www.eurekaselect.com/ebook_volume/2907</t>
  </si>
  <si>
    <t>https://www.eurekaselect.com/ebook_volume/2898</t>
  </si>
  <si>
    <t>https://www.eurekaselect.com/ebook_volume/2855</t>
  </si>
  <si>
    <t>https://www.eurekaselect.com/ebook_volume/2639</t>
  </si>
  <si>
    <t>https://www.eurekaselect.com/ebook_volume/2814</t>
  </si>
  <si>
    <t>https://www.eurekaselect.com/ebook_volume/2921</t>
  </si>
  <si>
    <t>https://www.eurekaselect.com/ebook_volume/2881</t>
  </si>
  <si>
    <t>Frontiers in Heart Failure</t>
  </si>
  <si>
    <t>https://www.eurekaselect.com/ebook_volume/2799</t>
  </si>
  <si>
    <t>Frontiers in Lung Cancer</t>
  </si>
  <si>
    <t>https://www.eurekaselect.com/ebook_volume/2865</t>
  </si>
  <si>
    <t>Frontiers in Myocardia</t>
  </si>
  <si>
    <t>https://www.eurekaselect.com/ebook_volume/2802</t>
  </si>
  <si>
    <t>Frontiers in Nanobiotechnology</t>
  </si>
  <si>
    <t>https://www.eurekaselect.com/ebook_volume/2894</t>
  </si>
  <si>
    <t>https://www.eurekaselect.com/ebook_volume/2849</t>
  </si>
  <si>
    <t>Hazardous Waste Management and Health Risks</t>
  </si>
  <si>
    <t>https://www.eurekaselect.com/ebook_volume/2874</t>
  </si>
  <si>
    <t>Heat Stress In Food Grain Crops: Plant Breeding and Omics Research</t>
  </si>
  <si>
    <t>https://www.eurekaselect.com/ebook_volume/2892</t>
  </si>
  <si>
    <t>Liquid Crystal Light Modulators: Revised Edition</t>
  </si>
  <si>
    <t>https://www.eurekaselect.com/ebook_volume/2890</t>
  </si>
  <si>
    <t>Marine Ecology: Current and Future Developments</t>
  </si>
  <si>
    <t>https://www.eurekaselect.com/ebook_volume/2806</t>
  </si>
  <si>
    <t>Medicinal Chemistry for Pharmacy Students</t>
  </si>
  <si>
    <t>https://www.eurekaselect.com/ebook_volume/2884</t>
  </si>
  <si>
    <t>Medicine Demystified</t>
  </si>
  <si>
    <t>https://www.eurekaselect.com/ebook_volume/2925</t>
  </si>
  <si>
    <t>Modern Intelligent Instruments - Theory and Application</t>
  </si>
  <si>
    <t>https://www.eurekaselect.com/ebook_volume/2859</t>
  </si>
  <si>
    <t>Multidisciplinary Interventions for People with Diverse Needs - A Training Guide for Teachers, Students, and Professionals</t>
  </si>
  <si>
    <t>https://www.eurekaselect.com/ebook_volume/2856</t>
  </si>
  <si>
    <t>Nanomaterials and Their Interactive Behavior with Biomolecules, Cells and Tissues</t>
  </si>
  <si>
    <t>https://www.eurekaselect.com/ebook_volume/2866</t>
  </si>
  <si>
    <t>Natural Feed Additives Used in the Poultry Industry</t>
  </si>
  <si>
    <t>https://www.eurekaselect.com/ebook_volume/2948</t>
  </si>
  <si>
    <t>Natural Products in Clinical Trials</t>
  </si>
  <si>
    <t>https://www.eurekaselect.com/ebook_volume/2873</t>
  </si>
  <si>
    <t>Necropsy Techniques for Examining Wildlife Samples</t>
  </si>
  <si>
    <t>https://www.eurekaselect.com/ebook_volume/2872</t>
  </si>
  <si>
    <t>Perhalopyridines: Synthesis and Synthetic Utility</t>
  </si>
  <si>
    <t>https://www.eurekaselect.com/ebook_volume/2879</t>
  </si>
  <si>
    <t>Personalized Immunotherapy for Tumor Diseases and Beyond</t>
  </si>
  <si>
    <t>https://www.eurekaselect.com/ebook_volume/2905</t>
  </si>
  <si>
    <t>Pharmacotherapeutic Management of Cardiovascular Disease Complications: A Textbook for Medical Students</t>
  </si>
  <si>
    <t>https://www.eurekaselect.com/ebook_volume/2883</t>
  </si>
  <si>
    <t>Phytotherapy in the Management of Diabetes and Hypertension</t>
  </si>
  <si>
    <t>https://www.eurekaselect.com/ebook_volume/2910</t>
  </si>
  <si>
    <t>https://www.eurekaselect.com/ebook_volume/2911</t>
  </si>
  <si>
    <t>Predictive Analytics Using Statistics and Big Data: Concepts and Modeling</t>
  </si>
  <si>
    <t>https://www.eurekaselect.com/ebook_volume/2930</t>
  </si>
  <si>
    <t>https://www.eurekaselect.com/ebook_volume/2794</t>
  </si>
  <si>
    <t>Recent Advances in Anesthesiology</t>
  </si>
  <si>
    <t>https://www.eurekaselect.com/ebook_volume/2808</t>
  </si>
  <si>
    <t>Recent Advances in Botanical Science</t>
  </si>
  <si>
    <t>https://www.eurekaselect.com/ebook_volume/2798</t>
  </si>
  <si>
    <t>Recent Advances in Lifetime and Reliability Models</t>
  </si>
  <si>
    <t>https://www.eurekaselect.com/ebook_volume/2842</t>
  </si>
  <si>
    <t>Recent Advances in Obesity Research</t>
  </si>
  <si>
    <t>https://www.eurekaselect.com/ebook_volume/2847</t>
  </si>
  <si>
    <t>Reliability Calculations with the Stochastic Finite Element</t>
  </si>
  <si>
    <t>https://www.eurekaselect.com/ebook_volume/2922</t>
  </si>
  <si>
    <t>Risks and Challenges of Hazardous Waste Management: Reviews and Case Studies</t>
  </si>
  <si>
    <t>https://www.eurekaselect.com/ebook_volume/2897</t>
  </si>
  <si>
    <t>https://www.eurekaselect.com/ebook_volume/2869</t>
  </si>
  <si>
    <t>https://www.eurekaselect.com/ebook_volume/2913</t>
  </si>
  <si>
    <t>https://www.eurekaselect.com/ebook_volume/2920</t>
  </si>
  <si>
    <t>Tuberculosis: A Clinical Practice Guide</t>
  </si>
  <si>
    <t>https://www.eurekaselect.com/ebook_volume/2923</t>
  </si>
  <si>
    <t>Vascularization in Tissue Engineering</t>
  </si>
  <si>
    <t>https://www.eurekaselect.com/ebook_volume/2888</t>
  </si>
  <si>
    <t>A Blueprint for the Hard Problem of Consciousness</t>
  </si>
  <si>
    <t>https://www.eurekaselect.com/ebook_volume/2640</t>
  </si>
  <si>
    <t>Advanced Calculus - Fundamentals of Mathematics</t>
  </si>
  <si>
    <t>https://www.eurekaselect.com/ebook_volume/2664</t>
  </si>
  <si>
    <t>Advances in the Determination of Xenobiotics in Foods</t>
  </si>
  <si>
    <t>https://www.eurekaselect.com/ebook_volume/2673</t>
  </si>
  <si>
    <t>https://www.eurekaselect.com/ebook_volume/2411</t>
  </si>
  <si>
    <t>https://www.eurekaselect.com/ebook_volume/2633</t>
  </si>
  <si>
    <t>Arduino and SCILAB based Projects</t>
  </si>
  <si>
    <t>https://www.eurekaselect.com/ebook_volume/2647</t>
  </si>
  <si>
    <t>Classical Mechanics and Quantum Mechanics:  An Historic-Axiomatic Approach</t>
  </si>
  <si>
    <t>https://www.eurekaselect.com/ebook_volume/2641</t>
  </si>
  <si>
    <t>Current and Future Developments in Hypertension</t>
  </si>
  <si>
    <t>https://www.eurekaselect.com/ebook_volume/2644</t>
  </si>
  <si>
    <t>Cutting Edge Techniques in Biophysics, Biochemistry and Cell Biology: From Principle to Applications</t>
  </si>
  <si>
    <t>https://www.eurekaselect.com/ebook_volume/2677</t>
  </si>
  <si>
    <t>https://www.eurekaselect.com/ebook_volume/2651</t>
  </si>
  <si>
    <t>https://www.eurekaselect.com/ebook_volume/2688</t>
  </si>
  <si>
    <t>https://www.eurekaselect.com/ebook_volume/2681</t>
  </si>
  <si>
    <t>Frontiers in Biomaterials</t>
  </si>
  <si>
    <t>https://www.eurekaselect.com/ebook_volume/2648</t>
  </si>
  <si>
    <t>https://www.eurekaselect.com/ebook_volume/2437</t>
  </si>
  <si>
    <t>Frontiers in Clinical Drug Research - Alzheimer Disorders</t>
  </si>
  <si>
    <t>https://www.eurekaselect.com/ebook_volume/2643</t>
  </si>
  <si>
    <t>https://www.eurekaselect.com/ebook_volume/2655</t>
  </si>
  <si>
    <t>https://www.eurekaselect.com/ebook_volume/2247</t>
  </si>
  <si>
    <t>https://www.eurekaselect.com/ebook_volume/2656</t>
  </si>
  <si>
    <t>https://www.eurekaselect.com/ebook_volume/2683</t>
  </si>
  <si>
    <t>Frontiers in Nuclear and Particle Physics</t>
  </si>
  <si>
    <t>https://www.eurekaselect.com/ebook_volume/2657</t>
  </si>
  <si>
    <t>https://www.eurekaselect.com/ebook_volume/2660</t>
  </si>
  <si>
    <t>https://www.eurekaselect.com/ebook_volume/2671</t>
  </si>
  <si>
    <t>Improved Indirect Power Control (IDPC) of Wind Energy Conversion Systems (WECS)</t>
  </si>
  <si>
    <t>https://www.eurekaselect.com/ebook_volume/2662</t>
  </si>
  <si>
    <t>https://www.eurekaselect.com/ebook_volume/2667</t>
  </si>
  <si>
    <t>Nitrogen Removal Processes for Wastewater Treatment</t>
  </si>
  <si>
    <t>https://www.eurekaselect.com/ebook_volume/2658</t>
  </si>
  <si>
    <t>https://www.eurekaselect.com/ebook_volume/2638</t>
  </si>
  <si>
    <t>https://www.eurekaselect.com/ebook_volume/2670</t>
  </si>
  <si>
    <t>https://www.eurekaselect.com/ebook_volume/2797</t>
  </si>
  <si>
    <t>https://www.eurekaselect.com/ebook_volume/2442</t>
  </si>
  <si>
    <t>https://www.eurekaselect.com/ebook_volume/2469</t>
  </si>
  <si>
    <t>https://www.eurekaselect.com/ebook_volume/2481</t>
  </si>
  <si>
    <t>https://www.eurekaselect.com/ebook_volume/2489</t>
  </si>
  <si>
    <t>https://www.eurekaselect.com/ebook_volume/2634</t>
  </si>
  <si>
    <t>Budget Optimization and Allocation: An Evolutionary Computing Based Model</t>
  </si>
  <si>
    <t>https://www.eurekaselect.com/ebook_volume/2467</t>
  </si>
  <si>
    <t>Comprehensive Maxillofacial Osteomyelitis</t>
  </si>
  <si>
    <t>https://www.eurekaselect.com/ebook_volume/2476</t>
  </si>
  <si>
    <t>Current and Future Developments in Nanomaterials and Carbon Nanotubes</t>
  </si>
  <si>
    <t>https://www.eurekaselect.com/ebook_volume/2424</t>
  </si>
  <si>
    <t>Current and Future Developments in Surgery</t>
  </si>
  <si>
    <t>https://www.eurekaselect.com/ebook_volume/2448</t>
  </si>
  <si>
    <t>https://www.eurekaselect.com/ebook_volume/2449</t>
  </si>
  <si>
    <t>https://www.eurekaselect.com/ebook_volume/2628</t>
  </si>
  <si>
    <t>https://www.eurekaselect.com/ebook_volume/2430</t>
  </si>
  <si>
    <t>Development and Application of Biomedical Titanium Alloys</t>
  </si>
  <si>
    <t>https://www.eurekaselect.com/ebook_volume/2439</t>
  </si>
  <si>
    <t>Development and Prospective Applications of Nanoscience and Nanotechnology</t>
  </si>
  <si>
    <t>https://www.eurekaselect.com/ebook_volume/2472</t>
  </si>
  <si>
    <t>Einstein&amp;apos;s Revolution: A Study Of Theory Unification</t>
  </si>
  <si>
    <t>https://www.eurekaselect.com/ebook_volume/2427</t>
  </si>
  <si>
    <t>Encyclopedia of Nobel Laureates 1901-2017</t>
  </si>
  <si>
    <t>https://www.eurekaselect.com/ebook_volume/2452</t>
  </si>
  <si>
    <t>Evaluation of Cellular Processes by In Vitro Assays</t>
  </si>
  <si>
    <t>https://www.eurekaselect.com/ebook_volume/2464</t>
  </si>
  <si>
    <t>Firms` Strategic Decisions: Theoretical and Empirical Findings</t>
  </si>
  <si>
    <t>https://www.eurekaselect.com/ebook_volume/2429</t>
  </si>
  <si>
    <t>Frontiers in Aerospace Science</t>
  </si>
  <si>
    <t>https://www.eurekaselect.com/ebook_volume/2428</t>
  </si>
  <si>
    <t>https://www.eurekaselect.com/ebook_volume/2632</t>
  </si>
  <si>
    <t>https://www.eurekaselect.com/ebook_volume/2455</t>
  </si>
  <si>
    <t>Frontiers in Arthritis</t>
  </si>
  <si>
    <t>https://www.eurekaselect.com/ebook_volume/2462</t>
  </si>
  <si>
    <t>https://www.eurekaselect.com/ebook_volume/2630</t>
  </si>
  <si>
    <t>https://www.eurekaselect.com/ebook_volume/2519</t>
  </si>
  <si>
    <t>https://www.eurekaselect.com/ebook_volume/2479</t>
  </si>
  <si>
    <t>https://www.eurekaselect.com/ebook_volume/2466</t>
  </si>
  <si>
    <t>https://www.eurekaselect.com/ebook_volume/2438</t>
  </si>
  <si>
    <t>https://www.eurekaselect.com/ebook_volume/2486</t>
  </si>
  <si>
    <t>https://www.eurekaselect.com/ebook_volume/2468</t>
  </si>
  <si>
    <t>Frontiers in Drug Safety</t>
  </si>
  <si>
    <t>https://www.eurekaselect.com/ebook_volume/2470</t>
  </si>
  <si>
    <t>Frontiers in Information Systems</t>
  </si>
  <si>
    <t>https://www.eurekaselect.com/ebook_volume/2477</t>
  </si>
  <si>
    <t>Frontiers in Magnetic Resonance</t>
  </si>
  <si>
    <t>https://www.eurekaselect.com/ebook_volume/2459</t>
  </si>
  <si>
    <t>https://www.eurekaselect.com/ebook_volume/2631</t>
  </si>
  <si>
    <t>https://www.eurekaselect.com/ebook_volume/2487</t>
  </si>
  <si>
    <t>https://www.eurekaselect.com/ebook_volume/2485</t>
  </si>
  <si>
    <t>https://www.eurekaselect.com/ebook_volume/2475</t>
  </si>
  <si>
    <t>HPV Infections: Diagnosis, Prevention, and Treatment</t>
  </si>
  <si>
    <t>https://www.eurekaselect.com/ebook_volume/2423</t>
  </si>
  <si>
    <t>Local Anesthesia and Extractions for Dental Students: Simple Notes and Guidelines</t>
  </si>
  <si>
    <t>https://www.eurekaselect.com/ebook_volume/2443</t>
  </si>
  <si>
    <t>Magnetic Resonance in Studying Natural and Synthetic Materials</t>
  </si>
  <si>
    <t>https://www.eurekaselect.com/ebook_volume/2517</t>
  </si>
  <si>
    <t>Male Infertility: An Integrative Manual of Western and Chinese Medicine</t>
  </si>
  <si>
    <t>https://www.eurekaselect.com/ebook_volume/2463</t>
  </si>
  <si>
    <t>https://www.eurekaselect.com/ebook_volume/2456</t>
  </si>
  <si>
    <t>Melanin, the Master Molecule</t>
  </si>
  <si>
    <t>https://www.eurekaselect.com/ebook_volume/2458</t>
  </si>
  <si>
    <t>https://www.eurekaselect.com/ebook_volume/2426</t>
  </si>
  <si>
    <t>Phytochemicals in Vegetables: A Valuable Source of Bioactive Compounds</t>
  </si>
  <si>
    <t>https://www.eurekaselect.com/ebook_volume/2524</t>
  </si>
  <si>
    <t>https://www.eurekaselect.com/ebook_volume/2483</t>
  </si>
  <si>
    <t>https://www.eurekaselect.com/ebook_volume/2484</t>
  </si>
  <si>
    <t>https://www.eurekaselect.com/ebook_volume/2488</t>
  </si>
  <si>
    <t>Recent Advances in Dentistry</t>
  </si>
  <si>
    <t>https://www.eurekaselect.com/ebook_volume/2422</t>
  </si>
  <si>
    <t>Recent Advances in Imaging</t>
  </si>
  <si>
    <t>https://www.eurekaselect.com/ebook_volume/2480</t>
  </si>
  <si>
    <t>Redefining University Leadership for the 21st Century</t>
  </si>
  <si>
    <t>https://www.eurekaselect.com/ebook_volume/2522</t>
  </si>
  <si>
    <t>The Art and Science of Poisons</t>
  </si>
  <si>
    <t>https://www.eurekaselect.com/ebook_volume/2457</t>
  </si>
  <si>
    <t>Thyroid Ultrasonography and Fine Needle Aspiration Biopsy: A Practical Guide and Picture Atlas</t>
  </si>
  <si>
    <t>https://www.eurekaselect.com/ebook_volume/2636</t>
  </si>
  <si>
    <t>https://www.eurekaselect.com/ebook_volume/2629</t>
  </si>
  <si>
    <t>EISBN</t>
  </si>
  <si>
    <t>Titles</t>
  </si>
  <si>
    <t>9781681087962</t>
  </si>
  <si>
    <t>9781681087665</t>
  </si>
  <si>
    <t>9781681088358</t>
  </si>
  <si>
    <t>9789814998000</t>
  </si>
  <si>
    <t>9789811476556</t>
  </si>
  <si>
    <t>9789815051780</t>
  </si>
  <si>
    <t>9789811415081</t>
  </si>
  <si>
    <t>9789814998451</t>
  </si>
  <si>
    <t>9789815049961</t>
  </si>
  <si>
    <t>9789815050745</t>
  </si>
  <si>
    <t>9789815040166</t>
  </si>
  <si>
    <t>9789815036510</t>
  </si>
  <si>
    <t>9789815036541</t>
  </si>
  <si>
    <t>9781681089102</t>
  </si>
  <si>
    <t>9789815050233</t>
  </si>
  <si>
    <t>9789815051544</t>
  </si>
  <si>
    <t>9789815050837</t>
  </si>
  <si>
    <t>9789815036336</t>
  </si>
  <si>
    <t>9789811458118</t>
  </si>
  <si>
    <t>9789815050448</t>
  </si>
  <si>
    <t>9781681088624</t>
  </si>
  <si>
    <t>9781681088594</t>
  </si>
  <si>
    <t>9789811479625</t>
  </si>
  <si>
    <t>9789815039771</t>
  </si>
  <si>
    <t>9789811470196</t>
  </si>
  <si>
    <t>9789811483653</t>
  </si>
  <si>
    <t>9789815039269</t>
  </si>
  <si>
    <t>9789815040524</t>
  </si>
  <si>
    <t>9789811803741</t>
  </si>
  <si>
    <t>9789814998482</t>
  </si>
  <si>
    <t>9789811405099</t>
  </si>
  <si>
    <t>9781681085647</t>
  </si>
  <si>
    <t>9781681086958</t>
  </si>
  <si>
    <t>9781681087436</t>
  </si>
  <si>
    <t>9781681087474</t>
  </si>
  <si>
    <t>9781681086804</t>
  </si>
  <si>
    <t>9789811421587</t>
  </si>
  <si>
    <t>9789811801631</t>
  </si>
  <si>
    <t>9789815051001</t>
  </si>
  <si>
    <t>9789815050325</t>
  </si>
  <si>
    <t>9789814998727</t>
  </si>
  <si>
    <t>9789815036602</t>
  </si>
  <si>
    <t>9781681088020</t>
  </si>
  <si>
    <t>9781681089133</t>
  </si>
  <si>
    <t>9789815039863</t>
  </si>
  <si>
    <t>9789815039689</t>
  </si>
  <si>
    <t>9789811432873</t>
  </si>
  <si>
    <t>9781681083971</t>
  </si>
  <si>
    <t>9789815049015</t>
  </si>
  <si>
    <t>9789811423178</t>
  </si>
  <si>
    <t>9789815050059</t>
  </si>
  <si>
    <t>9789815050714</t>
  </si>
  <si>
    <t>9789815039351</t>
  </si>
  <si>
    <t>9789811439971</t>
  </si>
  <si>
    <t>9781681086415</t>
  </si>
  <si>
    <t>9781681088716</t>
  </si>
  <si>
    <t>9789815036008</t>
  </si>
  <si>
    <t>9789811410925</t>
  </si>
  <si>
    <t>9789815036091</t>
  </si>
  <si>
    <t>9789815050561</t>
  </si>
  <si>
    <t>9789815049251</t>
  </si>
  <si>
    <t>9781681088174</t>
  </si>
  <si>
    <t>9789815040401</t>
  </si>
  <si>
    <t>9789811473760</t>
  </si>
  <si>
    <t>9789814998963</t>
  </si>
  <si>
    <t>9789814998871</t>
  </si>
  <si>
    <t>9789811464485</t>
  </si>
  <si>
    <t>9781681088839</t>
  </si>
  <si>
    <t>9789811482151</t>
  </si>
  <si>
    <t>9789815050202</t>
  </si>
  <si>
    <t>9789815040463</t>
  </si>
  <si>
    <t>9789815050479</t>
  </si>
  <si>
    <t>9789815051278</t>
  </si>
  <si>
    <t>9789815079302</t>
  </si>
  <si>
    <t>9789815036039</t>
  </si>
  <si>
    <t>9789815040883</t>
  </si>
  <si>
    <t>9781681089522</t>
  </si>
  <si>
    <t>9781681087078</t>
  </si>
  <si>
    <t>9789815036152</t>
  </si>
  <si>
    <t>9781681088204</t>
  </si>
  <si>
    <t>9789815036060</t>
  </si>
  <si>
    <t>9789811441264</t>
  </si>
  <si>
    <t>9789815036817</t>
  </si>
  <si>
    <t>9789815051759</t>
  </si>
  <si>
    <t>9781681084497</t>
  </si>
  <si>
    <t>9781681089461</t>
  </si>
  <si>
    <t>9789815040944</t>
  </si>
  <si>
    <t>9789815039658</t>
  </si>
  <si>
    <t>9781681086231</t>
  </si>
  <si>
    <t>9781681089553</t>
  </si>
  <si>
    <t>9781681089430</t>
  </si>
  <si>
    <t>9789814998635</t>
  </si>
  <si>
    <t>9789811498961</t>
  </si>
  <si>
    <t>9789814998604</t>
  </si>
  <si>
    <t>9789811481833</t>
  </si>
  <si>
    <t>9789815036367</t>
  </si>
  <si>
    <t>9789815036480</t>
  </si>
  <si>
    <t>9789811451447</t>
  </si>
  <si>
    <t>9789811422720</t>
  </si>
  <si>
    <t>9781681085951</t>
  </si>
  <si>
    <t>9781681086576</t>
  </si>
  <si>
    <t>9781681086590</t>
  </si>
  <si>
    <t>9781681087566</t>
  </si>
  <si>
    <t>9789811432361</t>
  </si>
  <si>
    <t>9789811437601</t>
  </si>
  <si>
    <t>9781681085999</t>
  </si>
  <si>
    <t>9789815049879</t>
  </si>
  <si>
    <t>9789811422867</t>
  </si>
  <si>
    <t>9781681087788</t>
  </si>
  <si>
    <t>9789811475412</t>
  </si>
  <si>
    <t>9781681086194</t>
  </si>
  <si>
    <t>9781681086453</t>
  </si>
  <si>
    <t>9789814998369</t>
  </si>
  <si>
    <t>9789815039801</t>
  </si>
  <si>
    <t>9789811466465</t>
  </si>
  <si>
    <t>9789811422003</t>
  </si>
  <si>
    <t>9789811465123</t>
  </si>
  <si>
    <t>9789811471810</t>
  </si>
  <si>
    <t>9789815049541</t>
  </si>
  <si>
    <t>9781681086354</t>
  </si>
  <si>
    <t>9789815079272</t>
  </si>
  <si>
    <t>9789815036244</t>
  </si>
  <si>
    <t>9789811470004</t>
  </si>
  <si>
    <t>9789815036961</t>
  </si>
  <si>
    <t>9789815040739</t>
  </si>
  <si>
    <t>9789377871499</t>
  </si>
  <si>
    <t>9789815049169</t>
  </si>
  <si>
    <t>9781681089584</t>
  </si>
  <si>
    <t>9781681087900</t>
  </si>
  <si>
    <t>9789811460906</t>
  </si>
  <si>
    <t>9789814998840</t>
  </si>
  <si>
    <t>9781681087030</t>
  </si>
  <si>
    <t>9789815051186</t>
  </si>
  <si>
    <t>9789811487569</t>
  </si>
  <si>
    <t>9789814998789</t>
  </si>
  <si>
    <t>9789815049077</t>
  </si>
  <si>
    <t>9781681086255</t>
  </si>
  <si>
    <t>9789811446139</t>
  </si>
  <si>
    <t>9789815049220</t>
  </si>
  <si>
    <t>9781681083278</t>
  </si>
  <si>
    <t>9789811487385</t>
  </si>
  <si>
    <t>9789811400711</t>
  </si>
  <si>
    <t>9789811422133</t>
  </si>
  <si>
    <t>9781681087016</t>
  </si>
  <si>
    <t>9789814998390</t>
  </si>
  <si>
    <t>9789814998420</t>
  </si>
  <si>
    <t>9789811469589</t>
  </si>
  <si>
    <t>9789811479595</t>
  </si>
  <si>
    <t>9789811461835</t>
  </si>
  <si>
    <t>9789811432736</t>
  </si>
  <si>
    <t>9781681088297</t>
  </si>
  <si>
    <t>9789811412387</t>
  </si>
  <si>
    <t>9781681085623</t>
  </si>
  <si>
    <t>9781681086613</t>
  </si>
  <si>
    <t>9789811406898</t>
  </si>
  <si>
    <t>9789815036909</t>
  </si>
  <si>
    <t>9781681083995</t>
  </si>
  <si>
    <t>9789811478192</t>
  </si>
  <si>
    <t>9781681087580</t>
  </si>
  <si>
    <t>9781681088327</t>
  </si>
  <si>
    <t>9789811437397</t>
  </si>
  <si>
    <t>9789811437427</t>
  </si>
  <si>
    <t>9789811401893</t>
  </si>
  <si>
    <t>9781681085609</t>
  </si>
  <si>
    <t>9789811478437</t>
  </si>
  <si>
    <t>9781681087757</t>
  </si>
  <si>
    <t>9781681089317</t>
  </si>
  <si>
    <t>9789811405150</t>
  </si>
  <si>
    <t>9789815040678</t>
  </si>
  <si>
    <t>9789811447525</t>
  </si>
  <si>
    <t>9789811470080</t>
  </si>
  <si>
    <t>9781681086071</t>
  </si>
  <si>
    <t>9789815040616</t>
  </si>
  <si>
    <t>9789811428395</t>
  </si>
  <si>
    <t>9781681083377</t>
  </si>
  <si>
    <t>9789814998093</t>
  </si>
  <si>
    <t>9789815039412</t>
  </si>
  <si>
    <t>9789811425745</t>
  </si>
  <si>
    <t>9781681086378</t>
  </si>
  <si>
    <t>9789815039535</t>
  </si>
  <si>
    <t>9789811469558</t>
  </si>
  <si>
    <t>9781681083674</t>
  </si>
  <si>
    <t>9789815039474</t>
  </si>
  <si>
    <t>9789811410949</t>
  </si>
  <si>
    <t>9789811479199</t>
  </si>
  <si>
    <t>9781681087535</t>
  </si>
  <si>
    <t>9781681084459</t>
  </si>
  <si>
    <t>9789815036848</t>
  </si>
  <si>
    <t>9789811457791</t>
  </si>
  <si>
    <t>9781681084411</t>
  </si>
  <si>
    <t>9789815036879</t>
  </si>
  <si>
    <t>9781681085821</t>
  </si>
  <si>
    <t>9781681086750</t>
  </si>
  <si>
    <t>9789811410901</t>
  </si>
  <si>
    <t>9789811803246</t>
  </si>
  <si>
    <t>9781681087139</t>
  </si>
  <si>
    <t>9789811459566</t>
  </si>
  <si>
    <t>9781681086934</t>
  </si>
  <si>
    <t>9789811432347</t>
  </si>
  <si>
    <t>9781681087603</t>
  </si>
  <si>
    <t>9781681088563</t>
  </si>
  <si>
    <t>9789811464805</t>
  </si>
  <si>
    <t>9789815040586</t>
  </si>
  <si>
    <t>9789815040760</t>
  </si>
  <si>
    <t>9781681089164</t>
  </si>
  <si>
    <t>9781681089379</t>
  </si>
  <si>
    <t>9789811448461</t>
  </si>
  <si>
    <t>9789811423772</t>
  </si>
  <si>
    <t>9781681087252</t>
  </si>
  <si>
    <t>9781681087641</t>
  </si>
  <si>
    <t>9781681086132</t>
  </si>
  <si>
    <t>9789815036664</t>
  </si>
  <si>
    <t>9789811464706</t>
  </si>
  <si>
    <t>9781681085890</t>
  </si>
  <si>
    <t>9789815039894</t>
  </si>
  <si>
    <t>9789815049107</t>
  </si>
  <si>
    <t>9789815039054</t>
  </si>
  <si>
    <t>9789815039832</t>
  </si>
  <si>
    <t>9789815040494</t>
  </si>
  <si>
    <t>9789815050387</t>
  </si>
  <si>
    <t>9789814998246</t>
  </si>
  <si>
    <t>9789811454745</t>
  </si>
  <si>
    <t>9789811473982</t>
  </si>
  <si>
    <t>9781681089225</t>
  </si>
  <si>
    <t>9789811403743</t>
  </si>
  <si>
    <t>9789811411205</t>
  </si>
  <si>
    <t>9781681087993</t>
  </si>
  <si>
    <t>9781681086170</t>
  </si>
  <si>
    <t>9789814998819</t>
  </si>
  <si>
    <t>9789815036398</t>
  </si>
  <si>
    <t>9789811494123</t>
  </si>
  <si>
    <t>9781681088921</t>
  </si>
  <si>
    <t>9789815051483</t>
  </si>
  <si>
    <t>9789815036992</t>
  </si>
  <si>
    <t>9789811412677</t>
  </si>
  <si>
    <t>9789815039955</t>
  </si>
  <si>
    <t>9781681088440</t>
  </si>
  <si>
    <t>9789811494635</t>
  </si>
  <si>
    <t>9789815050509</t>
  </si>
  <si>
    <t>9781681089256</t>
  </si>
  <si>
    <t>9789815039023</t>
  </si>
  <si>
    <t>9789815040074</t>
  </si>
  <si>
    <t>9789815040043</t>
  </si>
  <si>
    <t>9789815036305</t>
  </si>
  <si>
    <t>9789815036121</t>
  </si>
  <si>
    <t>9789811470226</t>
  </si>
  <si>
    <t>9781681086330</t>
  </si>
  <si>
    <t>9789815051636</t>
  </si>
  <si>
    <t>9789815051513</t>
  </si>
  <si>
    <t>9781681089409</t>
  </si>
  <si>
    <t>9879815079180</t>
  </si>
  <si>
    <t>9781681086293</t>
  </si>
  <si>
    <t>9781681086637</t>
  </si>
  <si>
    <t>9789811437250</t>
  </si>
  <si>
    <t>9789811412691</t>
  </si>
  <si>
    <t>9789814998185</t>
  </si>
  <si>
    <t>9789815039238</t>
  </si>
  <si>
    <t>9789811454073</t>
  </si>
  <si>
    <t>9781681086873</t>
  </si>
  <si>
    <t>9789811482137</t>
  </si>
  <si>
    <t>9781681086538</t>
  </si>
  <si>
    <t>9789815040258</t>
  </si>
  <si>
    <t>9789811477904</t>
  </si>
  <si>
    <t>9789815051698</t>
  </si>
  <si>
    <t>9789815040371</t>
  </si>
  <si>
    <t>9789814998666</t>
  </si>
  <si>
    <t>9789811460265</t>
  </si>
  <si>
    <t>9789815049138</t>
  </si>
  <si>
    <t>9789815051902</t>
  </si>
  <si>
    <t>9789811446771</t>
  </si>
  <si>
    <t>9789815051360</t>
  </si>
  <si>
    <t>9789815050295</t>
  </si>
  <si>
    <t>9789815050981</t>
  </si>
  <si>
    <t>9789811461781</t>
  </si>
  <si>
    <t>9781681087818</t>
  </si>
  <si>
    <t>9781681088235</t>
  </si>
  <si>
    <t>9789814998215</t>
  </si>
  <si>
    <t>9789815039597</t>
  </si>
  <si>
    <t>9789815036695</t>
  </si>
  <si>
    <t>9789815036725</t>
  </si>
  <si>
    <t>9789815039740</t>
  </si>
  <si>
    <t>9789811488450</t>
  </si>
  <si>
    <t>9789815050776</t>
  </si>
  <si>
    <t>9789811425769</t>
  </si>
  <si>
    <t>9781681082134</t>
  </si>
  <si>
    <t>9789811468339</t>
  </si>
  <si>
    <t>9789815050141</t>
  </si>
  <si>
    <t>9789815040913</t>
  </si>
  <si>
    <t>9789815051421</t>
  </si>
  <si>
    <t>9789811416583</t>
  </si>
  <si>
    <t>9789811485800</t>
  </si>
  <si>
    <t>9789815051575</t>
  </si>
  <si>
    <t>9789815079517</t>
  </si>
  <si>
    <t>9789811499654</t>
  </si>
  <si>
    <t>9789815051094</t>
  </si>
  <si>
    <t>9789815036633</t>
  </si>
  <si>
    <t>9781681088747</t>
  </si>
  <si>
    <t>9781681088778</t>
  </si>
  <si>
    <t>9789815036275</t>
  </si>
  <si>
    <t>9789815036213</t>
  </si>
  <si>
    <t>9789811473791</t>
  </si>
  <si>
    <t>9789811482755</t>
  </si>
  <si>
    <t>9781681088891</t>
  </si>
  <si>
    <t>9789815051308</t>
  </si>
  <si>
    <t>9789815040227</t>
  </si>
  <si>
    <t>9789811468216</t>
  </si>
  <si>
    <t>9789815049190</t>
  </si>
  <si>
    <t>9789814998512</t>
  </si>
  <si>
    <t>9781681087399</t>
  </si>
  <si>
    <t>9789811459139</t>
  </si>
  <si>
    <t>9789811480515</t>
  </si>
  <si>
    <t>9789811490491</t>
  </si>
  <si>
    <t>9789811492631</t>
  </si>
  <si>
    <t>9789815050172</t>
  </si>
  <si>
    <t>9789815049046</t>
  </si>
  <si>
    <t>9789814998338</t>
  </si>
  <si>
    <t>9789814998697</t>
  </si>
  <si>
    <t>9781681088983</t>
  </si>
  <si>
    <t>9789815036930</t>
  </si>
  <si>
    <t>9789811405112</t>
  </si>
  <si>
    <t>9781681085722</t>
  </si>
  <si>
    <t>9789811432385</t>
  </si>
  <si>
    <t>9781681087214</t>
  </si>
  <si>
    <t>9781681087238</t>
  </si>
  <si>
    <t>9789815051667</t>
  </si>
  <si>
    <t>9781681087412</t>
  </si>
  <si>
    <t>9789811433788</t>
  </si>
  <si>
    <t>9781681086095</t>
  </si>
  <si>
    <t>9781681087177</t>
  </si>
  <si>
    <t>9789815051605</t>
  </si>
  <si>
    <t>9781681083452</t>
  </si>
  <si>
    <t>9789815036756</t>
  </si>
  <si>
    <t>9789811442636</t>
  </si>
  <si>
    <t>9781681088686</t>
  </si>
  <si>
    <t>9781681089676</t>
  </si>
  <si>
    <t>9781681087498</t>
  </si>
  <si>
    <t>9789811485534</t>
  </si>
  <si>
    <t>9789811472466</t>
  </si>
  <si>
    <t>9789815049664</t>
  </si>
  <si>
    <t>9789814998123</t>
  </si>
  <si>
    <t>9789814998154</t>
  </si>
  <si>
    <t>9789811441493</t>
  </si>
  <si>
    <t>9789811468360</t>
  </si>
  <si>
    <t>9781681087511</t>
  </si>
  <si>
    <t>9789815050530</t>
  </si>
  <si>
    <t>9789815036428</t>
  </si>
  <si>
    <t>9789815050417</t>
  </si>
  <si>
    <t>9789815051728</t>
  </si>
  <si>
    <t>9789815050950</t>
  </si>
  <si>
    <t>9789811498701</t>
  </si>
  <si>
    <t>9789815039115</t>
  </si>
  <si>
    <t>9789815040340</t>
  </si>
  <si>
    <t>9789815050653</t>
  </si>
  <si>
    <t>9781681089645</t>
  </si>
  <si>
    <t>9789815049602</t>
  </si>
  <si>
    <t>9781681086972</t>
  </si>
  <si>
    <t>9781681089706</t>
  </si>
  <si>
    <t>9789815039566</t>
  </si>
  <si>
    <t>9781681089492</t>
  </si>
  <si>
    <t>9789811481871</t>
  </si>
  <si>
    <t>9781681088655</t>
  </si>
  <si>
    <t>9789815040289</t>
  </si>
  <si>
    <t>9789814998031</t>
  </si>
  <si>
    <t>9789815051032</t>
  </si>
  <si>
    <t>9789815040319</t>
  </si>
  <si>
    <t>9789815040647</t>
  </si>
  <si>
    <t>9789815080025</t>
  </si>
  <si>
    <t>9789815050622</t>
  </si>
  <si>
    <t>9789811803772</t>
  </si>
  <si>
    <t>9781681088808</t>
  </si>
  <si>
    <t>9781681087849</t>
  </si>
  <si>
    <t>9781681086859</t>
  </si>
  <si>
    <t>9789815039290</t>
  </si>
  <si>
    <t>9789811476624</t>
  </si>
  <si>
    <t>9789811404382</t>
  </si>
  <si>
    <t>9781681086279</t>
  </si>
  <si>
    <t>9789815050356</t>
  </si>
  <si>
    <t>9781681087931</t>
  </si>
  <si>
    <t>9789815036459</t>
  </si>
  <si>
    <t>9789814998543</t>
  </si>
  <si>
    <t>9789811488511</t>
  </si>
  <si>
    <t>9781681088112</t>
  </si>
  <si>
    <t>9789815079067</t>
  </si>
  <si>
    <t>9789811475849</t>
  </si>
  <si>
    <t>9781681089287</t>
  </si>
  <si>
    <t>9789815039719</t>
  </si>
  <si>
    <t>9789815050684</t>
  </si>
  <si>
    <t>9789815051063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</si>
</sst>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2"/>
      <color theme="10"/>
      <name val="新細明體"/>
      <family val="1"/>
      <charset val="136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20" fillId="0" borderId="0" xfId="0" applyNumberFormat="1" applyFont="1" applyAlignment="1">
      <alignment horizontal="center" vertical="center"/>
    </xf>
    <xf numFmtId="176" fontId="22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42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76" fontId="21" fillId="33" borderId="0" xfId="0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0"/>
  <sheetViews>
    <sheetView tabSelected="1" zoomScaleNormal="100" workbookViewId="0">
      <pane ySplit="1" topLeftCell="A2" activePane="bottomLeft" state="frozen"/>
      <selection pane="bottomLeft"/>
    </sheetView>
  </sheetViews>
  <sheetFormatPr defaultColWidth="61.296875" defaultRowHeight="14.5" x14ac:dyDescent="0.3"/>
  <cols>
    <col min="1" max="1" width="16.09765625" style="3" customWidth="1"/>
    <col min="2" max="2" width="61.296875" style="2"/>
    <col min="3" max="3" width="8.19921875" style="1" customWidth="1"/>
    <col min="4" max="4" width="47.3984375" style="1" customWidth="1"/>
    <col min="5" max="5" width="46.8984375" style="2" hidden="1" customWidth="1"/>
    <col min="6" max="16384" width="61.296875" style="1"/>
  </cols>
  <sheetData>
    <row r="1" spans="1:5" s="13" customFormat="1" ht="26" x14ac:dyDescent="0.3">
      <c r="A1" s="10" t="s">
        <v>698</v>
      </c>
      <c r="B1" s="11" t="s">
        <v>699</v>
      </c>
      <c r="C1" s="11" t="s">
        <v>0</v>
      </c>
      <c r="D1" s="11" t="s">
        <v>1</v>
      </c>
      <c r="E1" s="12" t="s">
        <v>1</v>
      </c>
    </row>
    <row r="2" spans="1:5" s="7" customFormat="1" x14ac:dyDescent="0.3">
      <c r="A2" s="4" t="s">
        <v>700</v>
      </c>
      <c r="B2" s="5" t="s">
        <v>267</v>
      </c>
      <c r="C2" s="5">
        <v>2021</v>
      </c>
      <c r="D2" s="6" t="str">
        <f>HYPERLINK(E2)</f>
        <v>https://www.eurekaselect.com/ebook_volume/3075</v>
      </c>
      <c r="E2" s="5" t="s">
        <v>268</v>
      </c>
    </row>
    <row r="3" spans="1:5" s="7" customFormat="1" x14ac:dyDescent="0.3">
      <c r="A3" s="4" t="s">
        <v>701</v>
      </c>
      <c r="B3" s="5" t="s">
        <v>579</v>
      </c>
      <c r="C3" s="5">
        <v>2019</v>
      </c>
      <c r="D3" s="6" t="str">
        <f t="shared" ref="D3:D66" si="0">HYPERLINK(E3)</f>
        <v>https://www.eurekaselect.com/ebook_volume/2640</v>
      </c>
      <c r="E3" s="5" t="s">
        <v>580</v>
      </c>
    </row>
    <row r="4" spans="1:5" s="7" customFormat="1" x14ac:dyDescent="0.3">
      <c r="A4" s="4" t="s">
        <v>702</v>
      </c>
      <c r="B4" s="5" t="s">
        <v>269</v>
      </c>
      <c r="C4" s="5">
        <v>2021</v>
      </c>
      <c r="D4" s="6" t="str">
        <f t="shared" si="0"/>
        <v>https://www.eurekaselect.com/ebook_volume/3081</v>
      </c>
      <c r="E4" s="5" t="s">
        <v>270</v>
      </c>
    </row>
    <row r="5" spans="1:5" s="7" customFormat="1" x14ac:dyDescent="0.3">
      <c r="A5" s="4" t="s">
        <v>703</v>
      </c>
      <c r="B5" s="5" t="s">
        <v>271</v>
      </c>
      <c r="C5" s="5">
        <v>2021</v>
      </c>
      <c r="D5" s="6" t="str">
        <f t="shared" si="0"/>
        <v>https://www.eurekaselect.com/ebook_volume/3083</v>
      </c>
      <c r="E5" s="5" t="s">
        <v>272</v>
      </c>
    </row>
    <row r="6" spans="1:5" s="7" customFormat="1" x14ac:dyDescent="0.3">
      <c r="A6" s="4" t="s">
        <v>704</v>
      </c>
      <c r="B6" s="5" t="s">
        <v>454</v>
      </c>
      <c r="C6" s="5">
        <v>2020</v>
      </c>
      <c r="D6" s="6" t="str">
        <f t="shared" si="0"/>
        <v>https://www.eurekaselect.com/ebook_volume/2941</v>
      </c>
      <c r="E6" s="5" t="s">
        <v>455</v>
      </c>
    </row>
    <row r="7" spans="1:5" s="7" customFormat="1" x14ac:dyDescent="0.3">
      <c r="A7" s="4" t="s">
        <v>705</v>
      </c>
      <c r="B7" s="5" t="s">
        <v>2</v>
      </c>
      <c r="C7" s="5">
        <v>2022</v>
      </c>
      <c r="D7" s="6" t="str">
        <f t="shared" si="0"/>
        <v>https://www.eurekaselect.com/ebook_volume/3391</v>
      </c>
      <c r="E7" s="5" t="s">
        <v>3</v>
      </c>
    </row>
    <row r="8" spans="1:5" s="7" customFormat="1" x14ac:dyDescent="0.3">
      <c r="A8" s="4" t="s">
        <v>706</v>
      </c>
      <c r="B8" s="5" t="s">
        <v>581</v>
      </c>
      <c r="C8" s="5">
        <v>2019</v>
      </c>
      <c r="D8" s="6" t="str">
        <f t="shared" si="0"/>
        <v>https://www.eurekaselect.com/ebook_volume/2664</v>
      </c>
      <c r="E8" s="5" t="s">
        <v>582</v>
      </c>
    </row>
    <row r="9" spans="1:5" s="7" customFormat="1" x14ac:dyDescent="0.3">
      <c r="A9" s="4" t="s">
        <v>707</v>
      </c>
      <c r="B9" s="5" t="s">
        <v>273</v>
      </c>
      <c r="C9" s="5">
        <v>2021</v>
      </c>
      <c r="D9" s="6" t="str">
        <f t="shared" si="0"/>
        <v>https://www.eurekaselect.com/ebook_volume/3124</v>
      </c>
      <c r="E9" s="5" t="s">
        <v>274</v>
      </c>
    </row>
    <row r="10" spans="1:5" s="7" customFormat="1" x14ac:dyDescent="0.3">
      <c r="A10" s="4" t="s">
        <v>708</v>
      </c>
      <c r="B10" s="5" t="s">
        <v>6</v>
      </c>
      <c r="C10" s="5">
        <v>2022</v>
      </c>
      <c r="D10" s="6" t="str">
        <f t="shared" si="0"/>
        <v>https://www.eurekaselect.com/ebook_volume/3412</v>
      </c>
      <c r="E10" s="5" t="s">
        <v>7</v>
      </c>
    </row>
    <row r="11" spans="1:5" s="7" customFormat="1" x14ac:dyDescent="0.3">
      <c r="A11" s="4" t="s">
        <v>709</v>
      </c>
      <c r="B11" s="5" t="s">
        <v>4</v>
      </c>
      <c r="C11" s="5">
        <v>2022</v>
      </c>
      <c r="D11" s="6" t="str">
        <f t="shared" si="0"/>
        <v>https://www.eurekaselect.com/ebook_volume/3387</v>
      </c>
      <c r="E11" s="5" t="s">
        <v>5</v>
      </c>
    </row>
    <row r="12" spans="1:5" s="7" customFormat="1" x14ac:dyDescent="0.3">
      <c r="A12" s="4" t="s">
        <v>710</v>
      </c>
      <c r="B12" s="5" t="s">
        <v>8</v>
      </c>
      <c r="C12" s="5">
        <v>2022</v>
      </c>
      <c r="D12" s="6" t="str">
        <f t="shared" si="0"/>
        <v>https://www.eurekaselect.com/ebook_volume/3308</v>
      </c>
      <c r="E12" s="5" t="s">
        <v>9</v>
      </c>
    </row>
    <row r="13" spans="1:5" s="7" customFormat="1" x14ac:dyDescent="0.3">
      <c r="A13" s="4" t="s">
        <v>711</v>
      </c>
      <c r="B13" s="5" t="s">
        <v>10</v>
      </c>
      <c r="C13" s="5">
        <v>2022</v>
      </c>
      <c r="D13" s="6" t="str">
        <f t="shared" si="0"/>
        <v>https://www.eurekaselect.com/ebook_volume/3353</v>
      </c>
      <c r="E13" s="5" t="s">
        <v>11</v>
      </c>
    </row>
    <row r="14" spans="1:5" s="7" customFormat="1" x14ac:dyDescent="0.3">
      <c r="A14" s="4" t="s">
        <v>712</v>
      </c>
      <c r="B14" s="5" t="s">
        <v>12</v>
      </c>
      <c r="C14" s="5">
        <v>2022</v>
      </c>
      <c r="D14" s="6" t="str">
        <f t="shared" si="0"/>
        <v>https://www.eurekaselect.com/ebook_volume/3352</v>
      </c>
      <c r="E14" s="5" t="s">
        <v>13</v>
      </c>
    </row>
    <row r="15" spans="1:5" s="7" customFormat="1" x14ac:dyDescent="0.3">
      <c r="A15" s="4" t="s">
        <v>713</v>
      </c>
      <c r="B15" s="5" t="s">
        <v>14</v>
      </c>
      <c r="C15" s="5">
        <v>2022</v>
      </c>
      <c r="D15" s="6" t="str">
        <f t="shared" si="0"/>
        <v>https://www.eurekaselect.com/ebook_volume/3305</v>
      </c>
      <c r="E15" s="5" t="s">
        <v>15</v>
      </c>
    </row>
    <row r="16" spans="1:5" s="7" customFormat="1" x14ac:dyDescent="0.3">
      <c r="A16" s="4" t="s">
        <v>714</v>
      </c>
      <c r="B16" s="5" t="s">
        <v>16</v>
      </c>
      <c r="C16" s="5">
        <v>2022</v>
      </c>
      <c r="D16" s="6" t="str">
        <f t="shared" si="0"/>
        <v>https://www.eurekaselect.com/ebook_volume/3304</v>
      </c>
      <c r="E16" s="5" t="s">
        <v>17</v>
      </c>
    </row>
    <row r="17" spans="1:5" s="7" customFormat="1" x14ac:dyDescent="0.3">
      <c r="A17" s="4" t="s">
        <v>715</v>
      </c>
      <c r="B17" s="5" t="s">
        <v>18</v>
      </c>
      <c r="C17" s="5">
        <v>2022</v>
      </c>
      <c r="D17" s="6" t="str">
        <f t="shared" si="0"/>
        <v>https://www.eurekaselect.com/ebook_volume/3405</v>
      </c>
      <c r="E17" s="5" t="s">
        <v>19</v>
      </c>
    </row>
    <row r="18" spans="1:5" s="7" customFormat="1" x14ac:dyDescent="0.3">
      <c r="A18" s="4" t="s">
        <v>716</v>
      </c>
      <c r="B18" s="5" t="s">
        <v>20</v>
      </c>
      <c r="C18" s="5">
        <v>2022</v>
      </c>
      <c r="D18" s="6" t="str">
        <f t="shared" si="0"/>
        <v>https://www.eurekaselect.com/ebook_volume/3421</v>
      </c>
      <c r="E18" s="5" t="s">
        <v>21</v>
      </c>
    </row>
    <row r="19" spans="1:5" s="7" customFormat="1" x14ac:dyDescent="0.3">
      <c r="A19" s="4" t="s">
        <v>717</v>
      </c>
      <c r="B19" s="5" t="s">
        <v>275</v>
      </c>
      <c r="C19" s="5">
        <v>2021</v>
      </c>
      <c r="D19" s="6" t="str">
        <f t="shared" si="0"/>
        <v>https://www.eurekaselect.com/ebook_volume/3151</v>
      </c>
      <c r="E19" s="5" t="s">
        <v>276</v>
      </c>
    </row>
    <row r="20" spans="1:5" s="7" customFormat="1" x14ac:dyDescent="0.3">
      <c r="A20" s="4" t="s">
        <v>718</v>
      </c>
      <c r="B20" s="5" t="s">
        <v>456</v>
      </c>
      <c r="C20" s="5">
        <v>2020</v>
      </c>
      <c r="D20" s="6" t="str">
        <f t="shared" si="0"/>
        <v>https://www.eurekaselect.com/ebook_volume/2889</v>
      </c>
      <c r="E20" s="5" t="s">
        <v>457</v>
      </c>
    </row>
    <row r="21" spans="1:5" s="7" customFormat="1" x14ac:dyDescent="0.3">
      <c r="A21" s="4" t="s">
        <v>719</v>
      </c>
      <c r="B21" s="5" t="s">
        <v>22</v>
      </c>
      <c r="C21" s="5">
        <v>2022</v>
      </c>
      <c r="D21" s="6" t="str">
        <f t="shared" si="0"/>
        <v>https://www.eurekaselect.com/ebook_volume/3323</v>
      </c>
      <c r="E21" s="5" t="s">
        <v>23</v>
      </c>
    </row>
    <row r="22" spans="1:5" s="7" customFormat="1" x14ac:dyDescent="0.3">
      <c r="A22" s="4" t="s">
        <v>720</v>
      </c>
      <c r="B22" s="5" t="s">
        <v>277</v>
      </c>
      <c r="C22" s="5">
        <v>2021</v>
      </c>
      <c r="D22" s="6" t="str">
        <f t="shared" si="0"/>
        <v>https://www.eurekaselect.com/ebook_volume/2823</v>
      </c>
      <c r="E22" s="5" t="s">
        <v>278</v>
      </c>
    </row>
    <row r="23" spans="1:5" s="7" customFormat="1" x14ac:dyDescent="0.3">
      <c r="A23" s="4" t="s">
        <v>721</v>
      </c>
      <c r="B23" s="5" t="s">
        <v>277</v>
      </c>
      <c r="C23" s="5">
        <v>2021</v>
      </c>
      <c r="D23" s="6" t="str">
        <f t="shared" si="0"/>
        <v>https://www.eurekaselect.com/ebook_volume/3094</v>
      </c>
      <c r="E23" s="5" t="s">
        <v>279</v>
      </c>
    </row>
    <row r="24" spans="1:5" s="7" customFormat="1" x14ac:dyDescent="0.3">
      <c r="A24" s="4" t="s">
        <v>722</v>
      </c>
      <c r="B24" s="5" t="s">
        <v>458</v>
      </c>
      <c r="C24" s="5">
        <v>2020</v>
      </c>
      <c r="D24" s="6" t="str">
        <f t="shared" si="0"/>
        <v>https://www.eurekaselect.com/ebook_volume/2827</v>
      </c>
      <c r="E24" s="5" t="s">
        <v>459</v>
      </c>
    </row>
    <row r="25" spans="1:5" s="7" customFormat="1" x14ac:dyDescent="0.3">
      <c r="A25" s="4" t="s">
        <v>723</v>
      </c>
      <c r="B25" s="5" t="s">
        <v>24</v>
      </c>
      <c r="C25" s="5">
        <v>2022</v>
      </c>
      <c r="D25" s="6" t="str">
        <f t="shared" si="0"/>
        <v>https://www.eurekaselect.com/ebook_volume/3295</v>
      </c>
      <c r="E25" s="5" t="s">
        <v>25</v>
      </c>
    </row>
    <row r="26" spans="1:5" s="7" customFormat="1" x14ac:dyDescent="0.3">
      <c r="A26" s="4" t="s">
        <v>724</v>
      </c>
      <c r="B26" s="5" t="s">
        <v>460</v>
      </c>
      <c r="C26" s="5">
        <v>2020</v>
      </c>
      <c r="D26" s="6" t="str">
        <f t="shared" si="0"/>
        <v>https://www.eurekaselect.com/ebook_volume/2876</v>
      </c>
      <c r="E26" s="5" t="s">
        <v>461</v>
      </c>
    </row>
    <row r="27" spans="1:5" s="7" customFormat="1" x14ac:dyDescent="0.3">
      <c r="A27" s="4" t="s">
        <v>725</v>
      </c>
      <c r="B27" s="5" t="s">
        <v>462</v>
      </c>
      <c r="C27" s="5">
        <v>2020</v>
      </c>
      <c r="D27" s="6" t="str">
        <f t="shared" si="0"/>
        <v>https://www.eurekaselect.com/ebook_volume/2903</v>
      </c>
      <c r="E27" s="5" t="s">
        <v>463</v>
      </c>
    </row>
    <row r="28" spans="1:5" s="7" customFormat="1" x14ac:dyDescent="0.3">
      <c r="A28" s="4" t="s">
        <v>726</v>
      </c>
      <c r="B28" s="5" t="s">
        <v>26</v>
      </c>
      <c r="C28" s="5">
        <v>2022</v>
      </c>
      <c r="D28" s="6" t="str">
        <f t="shared" si="0"/>
        <v>https://www.eurekaselect.com/ebook_volume/3315</v>
      </c>
      <c r="E28" s="5" t="s">
        <v>27</v>
      </c>
    </row>
    <row r="29" spans="1:5" s="7" customFormat="1" x14ac:dyDescent="0.3">
      <c r="A29" s="4" t="s">
        <v>727</v>
      </c>
      <c r="B29" s="5" t="s">
        <v>26</v>
      </c>
      <c r="C29" s="5">
        <v>2022</v>
      </c>
      <c r="D29" s="6" t="str">
        <f t="shared" si="0"/>
        <v>https://www.eurekaselect.com/ebook_volume/3365</v>
      </c>
      <c r="E29" s="5" t="s">
        <v>28</v>
      </c>
    </row>
    <row r="30" spans="1:5" s="7" customFormat="1" x14ac:dyDescent="0.3">
      <c r="A30" s="4" t="s">
        <v>728</v>
      </c>
      <c r="B30" s="5" t="s">
        <v>26</v>
      </c>
      <c r="C30" s="5">
        <v>2021</v>
      </c>
      <c r="D30" s="6" t="str">
        <f t="shared" si="0"/>
        <v>https://www.eurekaselect.com/ebook_volume/3059</v>
      </c>
      <c r="E30" s="5" t="s">
        <v>280</v>
      </c>
    </row>
    <row r="31" spans="1:5" s="7" customFormat="1" x14ac:dyDescent="0.3">
      <c r="A31" s="4" t="s">
        <v>729</v>
      </c>
      <c r="B31" s="5" t="s">
        <v>26</v>
      </c>
      <c r="C31" s="5">
        <v>2021</v>
      </c>
      <c r="D31" s="6" t="str">
        <f t="shared" si="0"/>
        <v>https://www.eurekaselect.com/ebook_volume/3127</v>
      </c>
      <c r="E31" s="5" t="s">
        <v>281</v>
      </c>
    </row>
    <row r="32" spans="1:5" s="7" customFormat="1" x14ac:dyDescent="0.3">
      <c r="A32" s="4" t="s">
        <v>730</v>
      </c>
      <c r="B32" s="5" t="s">
        <v>26</v>
      </c>
      <c r="C32" s="5">
        <v>2020</v>
      </c>
      <c r="D32" s="6" t="str">
        <f t="shared" si="0"/>
        <v>https://www.eurekaselect.com/ebook_volume/2906</v>
      </c>
      <c r="E32" s="5" t="s">
        <v>464</v>
      </c>
    </row>
    <row r="33" spans="1:5" s="7" customFormat="1" x14ac:dyDescent="0.3">
      <c r="A33" s="4" t="s">
        <v>731</v>
      </c>
      <c r="B33" s="5" t="s">
        <v>26</v>
      </c>
      <c r="C33" s="5">
        <v>2018</v>
      </c>
      <c r="D33" s="6" t="str">
        <f t="shared" si="0"/>
        <v>https://www.eurekaselect.com/ebook_volume/2442</v>
      </c>
      <c r="E33" s="5" t="s">
        <v>619</v>
      </c>
    </row>
    <row r="34" spans="1:5" s="7" customFormat="1" x14ac:dyDescent="0.3">
      <c r="A34" s="4" t="s">
        <v>732</v>
      </c>
      <c r="B34" s="5" t="s">
        <v>26</v>
      </c>
      <c r="C34" s="5">
        <v>2018</v>
      </c>
      <c r="D34" s="6" t="str">
        <f t="shared" si="0"/>
        <v>https://www.eurekaselect.com/ebook_volume/2469</v>
      </c>
      <c r="E34" s="5" t="s">
        <v>620</v>
      </c>
    </row>
    <row r="35" spans="1:5" s="7" customFormat="1" x14ac:dyDescent="0.3">
      <c r="A35" s="4" t="s">
        <v>733</v>
      </c>
      <c r="B35" s="5" t="s">
        <v>26</v>
      </c>
      <c r="C35" s="5">
        <v>2018</v>
      </c>
      <c r="D35" s="6" t="str">
        <f t="shared" si="0"/>
        <v>https://www.eurekaselect.com/ebook_volume/2481</v>
      </c>
      <c r="E35" s="5" t="s">
        <v>621</v>
      </c>
    </row>
    <row r="36" spans="1:5" s="7" customFormat="1" x14ac:dyDescent="0.3">
      <c r="A36" s="4" t="s">
        <v>734</v>
      </c>
      <c r="B36" s="5" t="s">
        <v>26</v>
      </c>
      <c r="C36" s="5">
        <v>2018</v>
      </c>
      <c r="D36" s="6" t="str">
        <f t="shared" si="0"/>
        <v>https://www.eurekaselect.com/ebook_volume/2489</v>
      </c>
      <c r="E36" s="5" t="s">
        <v>622</v>
      </c>
    </row>
    <row r="37" spans="1:5" s="7" customFormat="1" x14ac:dyDescent="0.3">
      <c r="A37" s="4" t="s">
        <v>735</v>
      </c>
      <c r="B37" s="5" t="s">
        <v>26</v>
      </c>
      <c r="C37" s="5">
        <v>2018</v>
      </c>
      <c r="D37" s="6" t="str">
        <f t="shared" si="0"/>
        <v>https://www.eurekaselect.com/ebook_volume/2634</v>
      </c>
      <c r="E37" s="5" t="s">
        <v>623</v>
      </c>
    </row>
    <row r="38" spans="1:5" s="7" customFormat="1" x14ac:dyDescent="0.3">
      <c r="A38" s="4" t="s">
        <v>736</v>
      </c>
      <c r="B38" s="5" t="s">
        <v>583</v>
      </c>
      <c r="C38" s="5">
        <v>2019</v>
      </c>
      <c r="D38" s="6" t="str">
        <f t="shared" si="0"/>
        <v>https://www.eurekaselect.com/ebook_volume/2673</v>
      </c>
      <c r="E38" s="5" t="s">
        <v>584</v>
      </c>
    </row>
    <row r="39" spans="1:5" s="7" customFormat="1" x14ac:dyDescent="0.3">
      <c r="A39" s="4" t="s">
        <v>737</v>
      </c>
      <c r="B39" s="5" t="s">
        <v>282</v>
      </c>
      <c r="C39" s="5">
        <v>2021</v>
      </c>
      <c r="D39" s="6" t="str">
        <f t="shared" si="0"/>
        <v>https://www.eurekaselect.com/ebook_volume/3053</v>
      </c>
      <c r="E39" s="5" t="s">
        <v>283</v>
      </c>
    </row>
    <row r="40" spans="1:5" s="7" customFormat="1" x14ac:dyDescent="0.3">
      <c r="A40" s="4" t="s">
        <v>738</v>
      </c>
      <c r="B40" s="5" t="s">
        <v>29</v>
      </c>
      <c r="C40" s="5">
        <v>2022</v>
      </c>
      <c r="D40" s="6" t="str">
        <f t="shared" si="0"/>
        <v>https://www.eurekaselect.com/ebook_volume/3419</v>
      </c>
      <c r="E40" s="5" t="s">
        <v>30</v>
      </c>
    </row>
    <row r="41" spans="1:5" s="7" customFormat="1" x14ac:dyDescent="0.3">
      <c r="A41" s="4" t="s">
        <v>739</v>
      </c>
      <c r="B41" s="5" t="s">
        <v>31</v>
      </c>
      <c r="C41" s="5">
        <v>2022</v>
      </c>
      <c r="D41" s="6" t="str">
        <f t="shared" si="0"/>
        <v>https://www.eurekaselect.com/ebook_volume/3364</v>
      </c>
      <c r="E41" s="5" t="s">
        <v>32</v>
      </c>
    </row>
    <row r="42" spans="1:5" s="7" customFormat="1" x14ac:dyDescent="0.3">
      <c r="A42" s="4" t="s">
        <v>740</v>
      </c>
      <c r="B42" s="5" t="s">
        <v>284</v>
      </c>
      <c r="C42" s="5">
        <v>2021</v>
      </c>
      <c r="D42" s="6" t="str">
        <f t="shared" si="0"/>
        <v>https://www.eurekaselect.com/ebook_volume/3120</v>
      </c>
      <c r="E42" s="5" t="s">
        <v>285</v>
      </c>
    </row>
    <row r="43" spans="1:5" s="7" customFormat="1" x14ac:dyDescent="0.3">
      <c r="A43" s="4" t="s">
        <v>741</v>
      </c>
      <c r="B43" s="5" t="s">
        <v>286</v>
      </c>
      <c r="C43" s="5">
        <v>2021</v>
      </c>
      <c r="D43" s="6" t="str">
        <f t="shared" si="0"/>
        <v>https://www.eurekaselect.com/ebook_volume/3168</v>
      </c>
      <c r="E43" s="5" t="s">
        <v>287</v>
      </c>
    </row>
    <row r="44" spans="1:5" s="7" customFormat="1" x14ac:dyDescent="0.3">
      <c r="A44" s="4" t="s">
        <v>742</v>
      </c>
      <c r="B44" s="5" t="s">
        <v>288</v>
      </c>
      <c r="C44" s="5">
        <v>2021</v>
      </c>
      <c r="D44" s="6" t="str">
        <f t="shared" si="0"/>
        <v>https://www.eurekaselect.com/ebook_volume/3067</v>
      </c>
      <c r="E44" s="5" t="s">
        <v>289</v>
      </c>
    </row>
    <row r="45" spans="1:5" s="7" customFormat="1" x14ac:dyDescent="0.3">
      <c r="A45" s="4" t="s">
        <v>743</v>
      </c>
      <c r="B45" s="5" t="s">
        <v>290</v>
      </c>
      <c r="C45" s="5">
        <v>2021</v>
      </c>
      <c r="D45" s="6" t="str">
        <f t="shared" si="0"/>
        <v>https://www.eurekaselect.com/ebook_volume/3141</v>
      </c>
      <c r="E45" s="5" t="s">
        <v>291</v>
      </c>
    </row>
    <row r="46" spans="1:5" s="7" customFormat="1" x14ac:dyDescent="0.3">
      <c r="A46" s="4" t="s">
        <v>744</v>
      </c>
      <c r="B46" s="5" t="s">
        <v>33</v>
      </c>
      <c r="C46" s="5">
        <v>2022</v>
      </c>
      <c r="D46" s="6" t="str">
        <f t="shared" si="0"/>
        <v>https://www.eurekaselect.com/ebook_volume/3389</v>
      </c>
      <c r="E46" s="5" t="s">
        <v>34</v>
      </c>
    </row>
    <row r="47" spans="1:5" s="7" customFormat="1" x14ac:dyDescent="0.3">
      <c r="A47" s="4" t="s">
        <v>745</v>
      </c>
      <c r="B47" s="5" t="s">
        <v>292</v>
      </c>
      <c r="C47" s="5">
        <v>2021</v>
      </c>
      <c r="D47" s="6" t="str">
        <f t="shared" si="0"/>
        <v>https://www.eurekaselect.com/ebook_volume/3280</v>
      </c>
      <c r="E47" s="5" t="s">
        <v>293</v>
      </c>
    </row>
    <row r="48" spans="1:5" s="7" customFormat="1" x14ac:dyDescent="0.3">
      <c r="A48" s="4" t="s">
        <v>746</v>
      </c>
      <c r="B48" s="5" t="s">
        <v>465</v>
      </c>
      <c r="C48" s="5">
        <v>2020</v>
      </c>
      <c r="D48" s="6" t="str">
        <f t="shared" si="0"/>
        <v>https://www.eurekaselect.com/ebook_volume/2891</v>
      </c>
      <c r="E48" s="5" t="s">
        <v>466</v>
      </c>
    </row>
    <row r="49" spans="1:5" s="7" customFormat="1" x14ac:dyDescent="0.3">
      <c r="A49" s="4" t="s">
        <v>747</v>
      </c>
      <c r="B49" s="5" t="s">
        <v>465</v>
      </c>
      <c r="C49" s="5">
        <v>2019</v>
      </c>
      <c r="D49" s="6" t="str">
        <f t="shared" si="0"/>
        <v>https://www.eurekaselect.com/ebook_volume/2411</v>
      </c>
      <c r="E49" s="5" t="s">
        <v>585</v>
      </c>
    </row>
    <row r="50" spans="1:5" s="7" customFormat="1" x14ac:dyDescent="0.3">
      <c r="A50" s="4" t="s">
        <v>748</v>
      </c>
      <c r="B50" s="5" t="s">
        <v>35</v>
      </c>
      <c r="C50" s="5">
        <v>2022</v>
      </c>
      <c r="D50" s="6" t="str">
        <f t="shared" si="0"/>
        <v>https://www.eurekaselect.com/ebook_volume/3427</v>
      </c>
      <c r="E50" s="5" t="s">
        <v>36</v>
      </c>
    </row>
    <row r="51" spans="1:5" s="7" customFormat="1" x14ac:dyDescent="0.3">
      <c r="A51" s="4" t="s">
        <v>749</v>
      </c>
      <c r="B51" s="5" t="s">
        <v>294</v>
      </c>
      <c r="C51" s="5">
        <v>2021</v>
      </c>
      <c r="D51" s="6" t="str">
        <f t="shared" si="0"/>
        <v>https://www.eurekaselect.com/ebook_volume/2885</v>
      </c>
      <c r="E51" s="5" t="s">
        <v>295</v>
      </c>
    </row>
    <row r="52" spans="1:5" s="7" customFormat="1" x14ac:dyDescent="0.3">
      <c r="A52" s="4" t="s">
        <v>750</v>
      </c>
      <c r="B52" s="5" t="s">
        <v>37</v>
      </c>
      <c r="C52" s="5">
        <v>2022</v>
      </c>
      <c r="D52" s="6" t="str">
        <f t="shared" si="0"/>
        <v>https://www.eurekaselect.com/ebook_volume/3303</v>
      </c>
      <c r="E52" s="5" t="s">
        <v>38</v>
      </c>
    </row>
    <row r="53" spans="1:5" s="7" customFormat="1" x14ac:dyDescent="0.3">
      <c r="A53" s="4" t="s">
        <v>751</v>
      </c>
      <c r="B53" s="5" t="s">
        <v>39</v>
      </c>
      <c r="C53" s="5">
        <v>2022</v>
      </c>
      <c r="D53" s="6" t="str">
        <f t="shared" si="0"/>
        <v>https://www.eurekaselect.com/ebook_volume/3386</v>
      </c>
      <c r="E53" s="5" t="s">
        <v>40</v>
      </c>
    </row>
    <row r="54" spans="1:5" s="7" customFormat="1" x14ac:dyDescent="0.3">
      <c r="A54" s="4" t="s">
        <v>752</v>
      </c>
      <c r="B54" s="5" t="s">
        <v>296</v>
      </c>
      <c r="C54" s="5">
        <v>2021</v>
      </c>
      <c r="D54" s="6" t="str">
        <f t="shared" si="0"/>
        <v>https://www.eurekaselect.com/ebook_volume/3287</v>
      </c>
      <c r="E54" s="5" t="s">
        <v>297</v>
      </c>
    </row>
    <row r="55" spans="1:5" s="7" customFormat="1" x14ac:dyDescent="0.3">
      <c r="A55" s="4" t="s">
        <v>753</v>
      </c>
      <c r="B55" s="5" t="s">
        <v>296</v>
      </c>
      <c r="C55" s="5">
        <v>2020</v>
      </c>
      <c r="D55" s="6" t="str">
        <f t="shared" si="0"/>
        <v>https://www.eurekaselect.com/ebook_volume/2851</v>
      </c>
      <c r="E55" s="5" t="s">
        <v>467</v>
      </c>
    </row>
    <row r="56" spans="1:5" s="7" customFormat="1" x14ac:dyDescent="0.3">
      <c r="A56" s="4" t="s">
        <v>754</v>
      </c>
      <c r="B56" s="5" t="s">
        <v>296</v>
      </c>
      <c r="C56" s="5">
        <v>2019</v>
      </c>
      <c r="D56" s="6" t="str">
        <f t="shared" si="0"/>
        <v>https://www.eurekaselect.com/ebook_volume/2633</v>
      </c>
      <c r="E56" s="5" t="s">
        <v>586</v>
      </c>
    </row>
    <row r="57" spans="1:5" s="7" customFormat="1" x14ac:dyDescent="0.3">
      <c r="A57" s="4" t="s">
        <v>755</v>
      </c>
      <c r="B57" s="5" t="s">
        <v>298</v>
      </c>
      <c r="C57" s="5">
        <v>2021</v>
      </c>
      <c r="D57" s="6" t="str">
        <f t="shared" si="0"/>
        <v>https://www.eurekaselect.com/ebook_volume/3144</v>
      </c>
      <c r="E57" s="5" t="s">
        <v>299</v>
      </c>
    </row>
    <row r="58" spans="1:5" s="7" customFormat="1" x14ac:dyDescent="0.3">
      <c r="A58" s="4" t="s">
        <v>756</v>
      </c>
      <c r="B58" s="5" t="s">
        <v>300</v>
      </c>
      <c r="C58" s="5">
        <v>2021</v>
      </c>
      <c r="D58" s="6" t="str">
        <f t="shared" si="0"/>
        <v>https://www.eurekaselect.com/ebook_volume/3281</v>
      </c>
      <c r="E58" s="5" t="s">
        <v>301</v>
      </c>
    </row>
    <row r="59" spans="1:5" s="7" customFormat="1" x14ac:dyDescent="0.3">
      <c r="A59" s="4" t="s">
        <v>757</v>
      </c>
      <c r="B59" s="5" t="s">
        <v>587</v>
      </c>
      <c r="C59" s="5">
        <v>2019</v>
      </c>
      <c r="D59" s="6" t="str">
        <f t="shared" si="0"/>
        <v>https://www.eurekaselect.com/ebook_volume/2647</v>
      </c>
      <c r="E59" s="5" t="s">
        <v>588</v>
      </c>
    </row>
    <row r="60" spans="1:5" s="7" customFormat="1" x14ac:dyDescent="0.3">
      <c r="A60" s="4" t="s">
        <v>758</v>
      </c>
      <c r="B60" s="5" t="s">
        <v>41</v>
      </c>
      <c r="C60" s="5">
        <v>2022</v>
      </c>
      <c r="D60" s="6" t="str">
        <f t="shared" si="0"/>
        <v>https://www.eurekaselect.com/ebook_volume/3408</v>
      </c>
      <c r="E60" s="5" t="s">
        <v>42</v>
      </c>
    </row>
    <row r="61" spans="1:5" s="7" customFormat="1" x14ac:dyDescent="0.3">
      <c r="A61" s="4" t="s">
        <v>759</v>
      </c>
      <c r="B61" s="5" t="s">
        <v>43</v>
      </c>
      <c r="C61" s="5">
        <v>2022</v>
      </c>
      <c r="D61" s="6" t="str">
        <f t="shared" si="0"/>
        <v>https://www.eurekaselect.com/ebook_volume/3354</v>
      </c>
      <c r="E61" s="5" t="s">
        <v>44</v>
      </c>
    </row>
    <row r="62" spans="1:5" s="7" customFormat="1" x14ac:dyDescent="0.3">
      <c r="A62" s="4" t="s">
        <v>760</v>
      </c>
      <c r="B62" s="5" t="s">
        <v>45</v>
      </c>
      <c r="C62" s="5">
        <v>2022</v>
      </c>
      <c r="D62" s="6" t="str">
        <f t="shared" si="0"/>
        <v>https://www.eurekaselect.com/ebook_volume/3381</v>
      </c>
      <c r="E62" s="5" t="s">
        <v>46</v>
      </c>
    </row>
    <row r="63" spans="1:5" s="7" customFormat="1" x14ac:dyDescent="0.3">
      <c r="A63" s="4" t="s">
        <v>761</v>
      </c>
      <c r="B63" s="5" t="s">
        <v>302</v>
      </c>
      <c r="C63" s="5">
        <v>2021</v>
      </c>
      <c r="D63" s="6" t="str">
        <f t="shared" si="0"/>
        <v>https://www.eurekaselect.com/ebook_volume/3095</v>
      </c>
      <c r="E63" s="5" t="s">
        <v>303</v>
      </c>
    </row>
    <row r="64" spans="1:5" s="7" customFormat="1" x14ac:dyDescent="0.3">
      <c r="A64" s="4" t="s">
        <v>762</v>
      </c>
      <c r="B64" s="5" t="s">
        <v>47</v>
      </c>
      <c r="C64" s="5">
        <v>2022</v>
      </c>
      <c r="D64" s="6" t="str">
        <f t="shared" si="0"/>
        <v>https://www.eurekaselect.com/ebook_volume/3373</v>
      </c>
      <c r="E64" s="5" t="s">
        <v>48</v>
      </c>
    </row>
    <row r="65" spans="1:5" s="7" customFormat="1" x14ac:dyDescent="0.3">
      <c r="A65" s="4" t="s">
        <v>763</v>
      </c>
      <c r="B65" s="5" t="s">
        <v>468</v>
      </c>
      <c r="C65" s="5">
        <v>2020</v>
      </c>
      <c r="D65" s="6" t="str">
        <f t="shared" si="0"/>
        <v>https://www.eurekaselect.com/ebook_volume/2880</v>
      </c>
      <c r="E65" s="5" t="s">
        <v>469</v>
      </c>
    </row>
    <row r="66" spans="1:5" s="7" customFormat="1" x14ac:dyDescent="0.3">
      <c r="A66" s="4" t="s">
        <v>764</v>
      </c>
      <c r="B66" s="5" t="s">
        <v>304</v>
      </c>
      <c r="C66" s="5">
        <v>2021</v>
      </c>
      <c r="D66" s="6" t="str">
        <f t="shared" si="0"/>
        <v>https://www.eurekaselect.com/ebook_volume/3112</v>
      </c>
      <c r="E66" s="5" t="s">
        <v>305</v>
      </c>
    </row>
    <row r="67" spans="1:5" s="7" customFormat="1" x14ac:dyDescent="0.3">
      <c r="A67" s="4" t="s">
        <v>765</v>
      </c>
      <c r="B67" s="5" t="s">
        <v>306</v>
      </c>
      <c r="C67" s="5">
        <v>2021</v>
      </c>
      <c r="D67" s="6" t="str">
        <f t="shared" ref="D67:D130" si="1">HYPERLINK(E67)</f>
        <v>https://www.eurekaselect.com/ebook_volume/3119</v>
      </c>
      <c r="E67" s="5" t="s">
        <v>307</v>
      </c>
    </row>
    <row r="68" spans="1:5" s="7" customFormat="1" x14ac:dyDescent="0.3">
      <c r="A68" s="4" t="s">
        <v>766</v>
      </c>
      <c r="B68" s="5" t="s">
        <v>470</v>
      </c>
      <c r="C68" s="5">
        <v>2020</v>
      </c>
      <c r="D68" s="6" t="str">
        <f t="shared" si="1"/>
        <v>https://www.eurekaselect.com/ebook_volume/2899</v>
      </c>
      <c r="E68" s="5" t="s">
        <v>471</v>
      </c>
    </row>
    <row r="69" spans="1:5" s="7" customFormat="1" x14ac:dyDescent="0.3">
      <c r="A69" s="4" t="s">
        <v>767</v>
      </c>
      <c r="B69" s="5" t="s">
        <v>308</v>
      </c>
      <c r="C69" s="5">
        <v>2021</v>
      </c>
      <c r="D69" s="6" t="str">
        <f t="shared" si="1"/>
        <v>https://www.eurekaselect.com/ebook_volume/3162</v>
      </c>
      <c r="E69" s="5" t="s">
        <v>309</v>
      </c>
    </row>
    <row r="70" spans="1:5" s="7" customFormat="1" x14ac:dyDescent="0.3">
      <c r="A70" s="4" t="s">
        <v>768</v>
      </c>
      <c r="B70" s="5" t="s">
        <v>472</v>
      </c>
      <c r="C70" s="5">
        <v>2020</v>
      </c>
      <c r="D70" s="6" t="str">
        <f t="shared" si="1"/>
        <v>https://www.eurekaselect.com/ebook_volume/2909</v>
      </c>
      <c r="E70" s="5" t="s">
        <v>473</v>
      </c>
    </row>
    <row r="71" spans="1:5" s="7" customFormat="1" x14ac:dyDescent="0.3">
      <c r="A71" s="4" t="s">
        <v>769</v>
      </c>
      <c r="B71" s="5" t="s">
        <v>49</v>
      </c>
      <c r="C71" s="5">
        <v>2022</v>
      </c>
      <c r="D71" s="6" t="str">
        <f t="shared" si="1"/>
        <v>https://www.eurekaselect.com/ebook_volume/3360</v>
      </c>
      <c r="E71" s="5" t="s">
        <v>50</v>
      </c>
    </row>
    <row r="72" spans="1:5" s="7" customFormat="1" x14ac:dyDescent="0.3">
      <c r="A72" s="4" t="s">
        <v>770</v>
      </c>
      <c r="B72" s="5" t="s">
        <v>51</v>
      </c>
      <c r="C72" s="5">
        <v>2022</v>
      </c>
      <c r="D72" s="6" t="str">
        <f t="shared" si="1"/>
        <v>https://www.eurekaselect.com/ebook_volume/3393</v>
      </c>
      <c r="E72" s="5" t="s">
        <v>52</v>
      </c>
    </row>
    <row r="73" spans="1:5" s="7" customFormat="1" x14ac:dyDescent="0.3">
      <c r="A73" s="4" t="s">
        <v>771</v>
      </c>
      <c r="B73" s="5" t="s">
        <v>53</v>
      </c>
      <c r="C73" s="5">
        <v>2022</v>
      </c>
      <c r="D73" s="6" t="str">
        <f t="shared" si="1"/>
        <v>https://www.eurekaselect.com/ebook_volume/3430</v>
      </c>
      <c r="E73" s="5" t="s">
        <v>54</v>
      </c>
    </row>
    <row r="74" spans="1:5" s="7" customFormat="1" x14ac:dyDescent="0.3">
      <c r="A74" s="4" t="s">
        <v>772</v>
      </c>
      <c r="B74" s="5" t="s">
        <v>55</v>
      </c>
      <c r="C74" s="5">
        <v>2022</v>
      </c>
      <c r="D74" s="6" t="str">
        <f t="shared" si="1"/>
        <v>https://www.eurekaselect.com/ebook_volume/3359</v>
      </c>
      <c r="E74" s="5" t="s">
        <v>56</v>
      </c>
    </row>
    <row r="75" spans="1:5" s="7" customFormat="1" x14ac:dyDescent="0.3">
      <c r="A75" s="4" t="s">
        <v>773</v>
      </c>
      <c r="B75" s="5" t="s">
        <v>57</v>
      </c>
      <c r="C75" s="5">
        <v>2022</v>
      </c>
      <c r="D75" s="6" t="str">
        <f t="shared" si="1"/>
        <v>https://www.eurekaselect.com/ebook_volume/3413</v>
      </c>
      <c r="E75" s="5" t="s">
        <v>58</v>
      </c>
    </row>
    <row r="76" spans="1:5" s="7" customFormat="1" x14ac:dyDescent="0.3">
      <c r="A76" s="4" t="s">
        <v>774</v>
      </c>
      <c r="B76" s="5" t="s">
        <v>59</v>
      </c>
      <c r="C76" s="5">
        <v>2022</v>
      </c>
      <c r="D76" s="6" t="str">
        <f t="shared" si="1"/>
        <v>https://www.eurekaselect.com/ebook_volume/3310</v>
      </c>
      <c r="E76" s="5" t="s">
        <v>60</v>
      </c>
    </row>
    <row r="77" spans="1:5" s="7" customFormat="1" x14ac:dyDescent="0.3">
      <c r="A77" s="4" t="s">
        <v>775</v>
      </c>
      <c r="B77" s="5" t="s">
        <v>61</v>
      </c>
      <c r="C77" s="5">
        <v>2022</v>
      </c>
      <c r="D77" s="6" t="str">
        <f t="shared" si="1"/>
        <v>https://www.eurekaselect.com/ebook_volume/3362</v>
      </c>
      <c r="E77" s="5" t="s">
        <v>62</v>
      </c>
    </row>
    <row r="78" spans="1:5" s="7" customFormat="1" x14ac:dyDescent="0.3">
      <c r="A78" s="4" t="s">
        <v>776</v>
      </c>
      <c r="B78" s="5" t="s">
        <v>63</v>
      </c>
      <c r="C78" s="5">
        <v>2022</v>
      </c>
      <c r="D78" s="6" t="str">
        <f t="shared" si="1"/>
        <v>https://www.eurekaselect.com/ebook_volume/3367</v>
      </c>
      <c r="E78" s="5" t="s">
        <v>64</v>
      </c>
    </row>
    <row r="79" spans="1:5" s="7" customFormat="1" x14ac:dyDescent="0.3">
      <c r="A79" s="4" t="s">
        <v>777</v>
      </c>
      <c r="B79" s="5" t="s">
        <v>624</v>
      </c>
      <c r="C79" s="5">
        <v>2018</v>
      </c>
      <c r="D79" s="6" t="str">
        <f t="shared" si="1"/>
        <v>https://www.eurekaselect.com/ebook_volume/2467</v>
      </c>
      <c r="E79" s="5" t="s">
        <v>625</v>
      </c>
    </row>
    <row r="80" spans="1:5" s="7" customFormat="1" x14ac:dyDescent="0.3">
      <c r="A80" s="4" t="s">
        <v>778</v>
      </c>
      <c r="B80" s="5" t="s">
        <v>65</v>
      </c>
      <c r="C80" s="5">
        <v>2022</v>
      </c>
      <c r="D80" s="6" t="str">
        <f t="shared" si="1"/>
        <v>https://www.eurekaselect.com/ebook_volume/3361</v>
      </c>
      <c r="E80" s="5" t="s">
        <v>66</v>
      </c>
    </row>
    <row r="81" spans="1:5" s="7" customFormat="1" x14ac:dyDescent="0.3">
      <c r="A81" s="4" t="s">
        <v>779</v>
      </c>
      <c r="B81" s="5" t="s">
        <v>310</v>
      </c>
      <c r="C81" s="5">
        <v>2021</v>
      </c>
      <c r="D81" s="6" t="str">
        <f t="shared" si="1"/>
        <v>https://www.eurekaselect.com/ebook_volume/3103</v>
      </c>
      <c r="E81" s="5" t="s">
        <v>311</v>
      </c>
    </row>
    <row r="82" spans="1:5" s="7" customFormat="1" x14ac:dyDescent="0.3">
      <c r="A82" s="4" t="s">
        <v>780</v>
      </c>
      <c r="B82" s="5" t="s">
        <v>67</v>
      </c>
      <c r="C82" s="5">
        <v>2022</v>
      </c>
      <c r="D82" s="6" t="str">
        <f t="shared" si="1"/>
        <v>https://www.eurekaselect.com/ebook_volume/3420</v>
      </c>
      <c r="E82" s="5" t="s">
        <v>68</v>
      </c>
    </row>
    <row r="83" spans="1:5" s="7" customFormat="1" x14ac:dyDescent="0.3">
      <c r="A83" s="4" t="s">
        <v>781</v>
      </c>
      <c r="B83" s="5" t="s">
        <v>474</v>
      </c>
      <c r="C83" s="5">
        <v>2020</v>
      </c>
      <c r="D83" s="6" t="str">
        <f t="shared" si="1"/>
        <v>https://www.eurekaselect.com/ebook_volume/2845</v>
      </c>
      <c r="E83" s="5" t="s">
        <v>475</v>
      </c>
    </row>
    <row r="84" spans="1:5" s="7" customFormat="1" x14ac:dyDescent="0.3">
      <c r="A84" s="4" t="s">
        <v>782</v>
      </c>
      <c r="B84" s="5" t="s">
        <v>312</v>
      </c>
      <c r="C84" s="5">
        <v>2021</v>
      </c>
      <c r="D84" s="6" t="str">
        <f t="shared" si="1"/>
        <v>https://www.eurekaselect.com/ebook_volume/3145</v>
      </c>
      <c r="E84" s="5" t="s">
        <v>313</v>
      </c>
    </row>
    <row r="85" spans="1:5" s="7" customFormat="1" x14ac:dyDescent="0.3">
      <c r="A85" s="4" t="s">
        <v>783</v>
      </c>
      <c r="B85" s="5" t="s">
        <v>69</v>
      </c>
      <c r="C85" s="5">
        <v>2022</v>
      </c>
      <c r="D85" s="6" t="str">
        <f t="shared" si="1"/>
        <v>https://www.eurekaselect.com/ebook_volume/3322</v>
      </c>
      <c r="E85" s="5" t="s">
        <v>70</v>
      </c>
    </row>
    <row r="86" spans="1:5" s="7" customFormat="1" x14ac:dyDescent="0.3">
      <c r="A86" s="4" t="s">
        <v>784</v>
      </c>
      <c r="B86" s="5" t="s">
        <v>589</v>
      </c>
      <c r="C86" s="5">
        <v>2019</v>
      </c>
      <c r="D86" s="6" t="str">
        <f t="shared" si="1"/>
        <v>https://www.eurekaselect.com/ebook_volume/2641</v>
      </c>
      <c r="E86" s="5" t="s">
        <v>590</v>
      </c>
    </row>
    <row r="87" spans="1:5" s="7" customFormat="1" x14ac:dyDescent="0.3">
      <c r="A87" s="4" t="s">
        <v>785</v>
      </c>
      <c r="B87" s="5" t="s">
        <v>71</v>
      </c>
      <c r="C87" s="5">
        <v>2022</v>
      </c>
      <c r="D87" s="6" t="str">
        <f t="shared" si="1"/>
        <v>https://www.eurekaselect.com/ebook_volume/3289</v>
      </c>
      <c r="E87" s="5" t="s">
        <v>72</v>
      </c>
    </row>
    <row r="88" spans="1:5" s="7" customFormat="1" x14ac:dyDescent="0.3">
      <c r="A88" s="4" t="s">
        <v>786</v>
      </c>
      <c r="B88" s="5" t="s">
        <v>73</v>
      </c>
      <c r="C88" s="5">
        <v>2022</v>
      </c>
      <c r="D88" s="6" t="str">
        <f t="shared" si="1"/>
        <v>https://www.eurekaselect.com/ebook_volume/3355</v>
      </c>
      <c r="E88" s="5" t="s">
        <v>74</v>
      </c>
    </row>
    <row r="89" spans="1:5" s="7" customFormat="1" x14ac:dyDescent="0.3">
      <c r="A89" s="4" t="s">
        <v>787</v>
      </c>
      <c r="B89" s="5" t="s">
        <v>75</v>
      </c>
      <c r="C89" s="5">
        <v>2022</v>
      </c>
      <c r="D89" s="6" t="str">
        <f t="shared" si="1"/>
        <v>https://www.eurekaselect.com/ebook_volume/3339</v>
      </c>
      <c r="E89" s="5" t="s">
        <v>76</v>
      </c>
    </row>
    <row r="90" spans="1:5" s="7" customFormat="1" x14ac:dyDescent="0.3">
      <c r="A90" s="4" t="s">
        <v>788</v>
      </c>
      <c r="B90" s="5" t="s">
        <v>626</v>
      </c>
      <c r="C90" s="5">
        <v>2018</v>
      </c>
      <c r="D90" s="6" t="str">
        <f t="shared" si="1"/>
        <v>https://www.eurekaselect.com/ebook_volume/2476</v>
      </c>
      <c r="E90" s="5" t="s">
        <v>627</v>
      </c>
    </row>
    <row r="91" spans="1:5" s="7" customFormat="1" x14ac:dyDescent="0.3">
      <c r="A91" s="4" t="s">
        <v>789</v>
      </c>
      <c r="B91" s="5" t="s">
        <v>77</v>
      </c>
      <c r="C91" s="5">
        <v>2022</v>
      </c>
      <c r="D91" s="6" t="str">
        <f t="shared" si="1"/>
        <v>https://www.eurekaselect.com/ebook_volume/3418</v>
      </c>
      <c r="E91" s="5" t="s">
        <v>78</v>
      </c>
    </row>
    <row r="92" spans="1:5" s="7" customFormat="1" x14ac:dyDescent="0.3">
      <c r="A92" s="4" t="s">
        <v>790</v>
      </c>
      <c r="B92" s="5" t="s">
        <v>314</v>
      </c>
      <c r="C92" s="5">
        <v>2021</v>
      </c>
      <c r="D92" s="6" t="str">
        <f t="shared" si="1"/>
        <v>https://www.eurekaselect.com/ebook_volume/3269</v>
      </c>
      <c r="E92" s="5" t="s">
        <v>315</v>
      </c>
    </row>
    <row r="93" spans="1:5" s="7" customFormat="1" x14ac:dyDescent="0.3">
      <c r="A93" s="4" t="s">
        <v>791</v>
      </c>
      <c r="B93" s="5" t="s">
        <v>316</v>
      </c>
      <c r="C93" s="5">
        <v>2021</v>
      </c>
      <c r="D93" s="6" t="str">
        <f t="shared" si="1"/>
        <v>https://www.eurekaselect.com/ebook_volume/3126</v>
      </c>
      <c r="E93" s="5" t="s">
        <v>317</v>
      </c>
    </row>
    <row r="94" spans="1:5" s="7" customFormat="1" x14ac:dyDescent="0.3">
      <c r="A94" s="4" t="s">
        <v>792</v>
      </c>
      <c r="B94" s="5" t="s">
        <v>318</v>
      </c>
      <c r="C94" s="5">
        <v>2021</v>
      </c>
      <c r="D94" s="6" t="str">
        <f t="shared" si="1"/>
        <v>https://www.eurekaselect.com/ebook_volume/3055</v>
      </c>
      <c r="E94" s="5" t="s">
        <v>319</v>
      </c>
    </row>
    <row r="95" spans="1:5" s="7" customFormat="1" x14ac:dyDescent="0.3">
      <c r="A95" s="4" t="s">
        <v>793</v>
      </c>
      <c r="B95" s="5" t="s">
        <v>318</v>
      </c>
      <c r="C95" s="5">
        <v>2021</v>
      </c>
      <c r="D95" s="6" t="str">
        <f t="shared" si="1"/>
        <v>https://www.eurekaselect.com/ebook_volume/3097</v>
      </c>
      <c r="E95" s="5" t="s">
        <v>320</v>
      </c>
    </row>
    <row r="96" spans="1:5" s="7" customFormat="1" x14ac:dyDescent="0.3">
      <c r="A96" s="4" t="s">
        <v>794</v>
      </c>
      <c r="B96" s="5" t="s">
        <v>476</v>
      </c>
      <c r="C96" s="5">
        <v>2020</v>
      </c>
      <c r="D96" s="6" t="str">
        <f t="shared" si="1"/>
        <v>https://www.eurekaselect.com/ebook_volume/2821</v>
      </c>
      <c r="E96" s="5" t="s">
        <v>477</v>
      </c>
    </row>
    <row r="97" spans="1:5" s="7" customFormat="1" x14ac:dyDescent="0.3">
      <c r="A97" s="4" t="s">
        <v>795</v>
      </c>
      <c r="B97" s="5" t="s">
        <v>79</v>
      </c>
      <c r="C97" s="5">
        <v>2022</v>
      </c>
      <c r="D97" s="6" t="str">
        <f t="shared" si="1"/>
        <v>https://www.eurekaselect.com/ebook_volume/3392</v>
      </c>
      <c r="E97" s="5" t="s">
        <v>80</v>
      </c>
    </row>
    <row r="98" spans="1:5" s="7" customFormat="1" x14ac:dyDescent="0.3">
      <c r="A98" s="4" t="s">
        <v>796</v>
      </c>
      <c r="B98" s="5" t="s">
        <v>81</v>
      </c>
      <c r="C98" s="5">
        <v>2022</v>
      </c>
      <c r="D98" s="6" t="str">
        <f t="shared" si="1"/>
        <v>https://www.eurekaselect.com/ebook_volume/3290</v>
      </c>
      <c r="E98" s="5" t="s">
        <v>82</v>
      </c>
    </row>
    <row r="99" spans="1:5" s="7" customFormat="1" x14ac:dyDescent="0.3">
      <c r="A99" s="4" t="s">
        <v>797</v>
      </c>
      <c r="B99" s="5" t="s">
        <v>478</v>
      </c>
      <c r="C99" s="5">
        <v>2020</v>
      </c>
      <c r="D99" s="6" t="str">
        <f t="shared" si="1"/>
        <v>https://www.eurekaselect.com/ebook_volume/2512</v>
      </c>
      <c r="E99" s="5" t="s">
        <v>479</v>
      </c>
    </row>
    <row r="100" spans="1:5" s="7" customFormat="1" x14ac:dyDescent="0.3">
      <c r="A100" s="4" t="s">
        <v>798</v>
      </c>
      <c r="B100" s="5" t="s">
        <v>591</v>
      </c>
      <c r="C100" s="5">
        <v>2019</v>
      </c>
      <c r="D100" s="6" t="str">
        <f t="shared" si="1"/>
        <v>https://www.eurekaselect.com/ebook_volume/2644</v>
      </c>
      <c r="E100" s="5" t="s">
        <v>592</v>
      </c>
    </row>
    <row r="101" spans="1:5" s="7" customFormat="1" x14ac:dyDescent="0.3">
      <c r="A101" s="4" t="s">
        <v>799</v>
      </c>
      <c r="B101" s="5" t="s">
        <v>628</v>
      </c>
      <c r="C101" s="5">
        <v>2018</v>
      </c>
      <c r="D101" s="6" t="str">
        <f t="shared" si="1"/>
        <v>https://www.eurekaselect.com/ebook_volume/2424</v>
      </c>
      <c r="E101" s="5" t="s">
        <v>629</v>
      </c>
    </row>
    <row r="102" spans="1:5" s="7" customFormat="1" x14ac:dyDescent="0.3">
      <c r="A102" s="4" t="s">
        <v>800</v>
      </c>
      <c r="B102" s="5" t="s">
        <v>630</v>
      </c>
      <c r="C102" s="5">
        <v>2018</v>
      </c>
      <c r="D102" s="6" t="str">
        <f t="shared" si="1"/>
        <v>https://www.eurekaselect.com/ebook_volume/2448</v>
      </c>
      <c r="E102" s="5" t="s">
        <v>631</v>
      </c>
    </row>
    <row r="103" spans="1:5" s="7" customFormat="1" x14ac:dyDescent="0.3">
      <c r="A103" s="4" t="s">
        <v>801</v>
      </c>
      <c r="B103" s="5" t="s">
        <v>630</v>
      </c>
      <c r="C103" s="5">
        <v>2018</v>
      </c>
      <c r="D103" s="6" t="str">
        <f t="shared" si="1"/>
        <v>https://www.eurekaselect.com/ebook_volume/2449</v>
      </c>
      <c r="E103" s="5" t="s">
        <v>632</v>
      </c>
    </row>
    <row r="104" spans="1:5" s="7" customFormat="1" x14ac:dyDescent="0.3">
      <c r="A104" s="4" t="s">
        <v>802</v>
      </c>
      <c r="B104" s="5" t="s">
        <v>630</v>
      </c>
      <c r="C104" s="5">
        <v>2018</v>
      </c>
      <c r="D104" s="6" t="str">
        <f t="shared" si="1"/>
        <v>https://www.eurekaselect.com/ebook_volume/2628</v>
      </c>
      <c r="E104" s="5" t="s">
        <v>633</v>
      </c>
    </row>
    <row r="105" spans="1:5" s="7" customFormat="1" x14ac:dyDescent="0.3">
      <c r="A105" s="4" t="s">
        <v>803</v>
      </c>
      <c r="B105" s="5" t="s">
        <v>480</v>
      </c>
      <c r="C105" s="5">
        <v>2020</v>
      </c>
      <c r="D105" s="6" t="str">
        <f t="shared" si="1"/>
        <v>https://www.eurekaselect.com/ebook_volume/2803</v>
      </c>
      <c r="E105" s="5" t="s">
        <v>481</v>
      </c>
    </row>
    <row r="106" spans="1:5" s="7" customFormat="1" x14ac:dyDescent="0.3">
      <c r="A106" s="4" t="s">
        <v>804</v>
      </c>
      <c r="B106" s="5" t="s">
        <v>482</v>
      </c>
      <c r="C106" s="5">
        <v>2020</v>
      </c>
      <c r="D106" s="6" t="str">
        <f t="shared" si="1"/>
        <v>https://www.eurekaselect.com/ebook_volume/2846</v>
      </c>
      <c r="E106" s="5" t="s">
        <v>483</v>
      </c>
    </row>
    <row r="107" spans="1:5" s="7" customFormat="1" x14ac:dyDescent="0.3">
      <c r="A107" s="4" t="s">
        <v>805</v>
      </c>
      <c r="B107" s="5" t="s">
        <v>482</v>
      </c>
      <c r="C107" s="5">
        <v>2018</v>
      </c>
      <c r="D107" s="6" t="str">
        <f t="shared" si="1"/>
        <v>https://www.eurekaselect.com/ebook_volume/2430</v>
      </c>
      <c r="E107" s="5" t="s">
        <v>634</v>
      </c>
    </row>
    <row r="108" spans="1:5" s="7" customFormat="1" x14ac:dyDescent="0.3">
      <c r="A108" s="4" t="s">
        <v>806</v>
      </c>
      <c r="B108" s="5" t="s">
        <v>83</v>
      </c>
      <c r="C108" s="5">
        <v>2022</v>
      </c>
      <c r="D108" s="6" t="str">
        <f t="shared" si="1"/>
        <v>https://www.eurekaselect.com/ebook_volume/3372</v>
      </c>
      <c r="E108" s="5" t="s">
        <v>84</v>
      </c>
    </row>
    <row r="109" spans="1:5" s="7" customFormat="1" x14ac:dyDescent="0.3">
      <c r="A109" s="4" t="s">
        <v>807</v>
      </c>
      <c r="B109" s="5" t="s">
        <v>593</v>
      </c>
      <c r="C109" s="5">
        <v>2019</v>
      </c>
      <c r="D109" s="6" t="str">
        <f t="shared" si="1"/>
        <v>https://www.eurekaselect.com/ebook_volume/2677</v>
      </c>
      <c r="E109" s="5" t="s">
        <v>594</v>
      </c>
    </row>
    <row r="110" spans="1:5" s="7" customFormat="1" x14ac:dyDescent="0.3">
      <c r="A110" s="4" t="s">
        <v>808</v>
      </c>
      <c r="B110" s="5" t="s">
        <v>321</v>
      </c>
      <c r="C110" s="5">
        <v>2021</v>
      </c>
      <c r="D110" s="6" t="str">
        <f t="shared" si="1"/>
        <v>https://www.eurekaselect.com/ebook_volume/3071</v>
      </c>
      <c r="E110" s="5" t="s">
        <v>322</v>
      </c>
    </row>
    <row r="111" spans="1:5" s="7" customFormat="1" x14ac:dyDescent="0.3">
      <c r="A111" s="4" t="s">
        <v>809</v>
      </c>
      <c r="B111" s="5" t="s">
        <v>484</v>
      </c>
      <c r="C111" s="5">
        <v>2020</v>
      </c>
      <c r="D111" s="6" t="str">
        <f t="shared" si="1"/>
        <v>https://www.eurekaselect.com/ebook_volume/2904</v>
      </c>
      <c r="E111" s="5" t="s">
        <v>485</v>
      </c>
    </row>
    <row r="112" spans="1:5" s="7" customFormat="1" x14ac:dyDescent="0.3">
      <c r="A112" s="4" t="s">
        <v>810</v>
      </c>
      <c r="B112" s="5" t="s">
        <v>635</v>
      </c>
      <c r="C112" s="5">
        <v>2018</v>
      </c>
      <c r="D112" s="6" t="str">
        <f t="shared" si="1"/>
        <v>https://www.eurekaselect.com/ebook_volume/2439</v>
      </c>
      <c r="E112" s="5" t="s">
        <v>636</v>
      </c>
    </row>
    <row r="113" spans="1:5" s="7" customFormat="1" x14ac:dyDescent="0.3">
      <c r="A113" s="4" t="s">
        <v>811</v>
      </c>
      <c r="B113" s="5" t="s">
        <v>637</v>
      </c>
      <c r="C113" s="5">
        <v>2018</v>
      </c>
      <c r="D113" s="6" t="str">
        <f t="shared" si="1"/>
        <v>https://www.eurekaselect.com/ebook_volume/2472</v>
      </c>
      <c r="E113" s="5" t="s">
        <v>638</v>
      </c>
    </row>
    <row r="114" spans="1:5" s="7" customFormat="1" x14ac:dyDescent="0.3">
      <c r="A114" s="4" t="s">
        <v>812</v>
      </c>
      <c r="B114" s="5" t="s">
        <v>323</v>
      </c>
      <c r="C114" s="5">
        <v>2021</v>
      </c>
      <c r="D114" s="6" t="str">
        <f t="shared" si="1"/>
        <v>https://www.eurekaselect.com/ebook_volume/3101</v>
      </c>
      <c r="E114" s="5" t="s">
        <v>324</v>
      </c>
    </row>
    <row r="115" spans="1:5" s="7" customFormat="1" x14ac:dyDescent="0.3">
      <c r="A115" s="4" t="s">
        <v>813</v>
      </c>
      <c r="B115" s="5" t="s">
        <v>85</v>
      </c>
      <c r="C115" s="5">
        <v>2022</v>
      </c>
      <c r="D115" s="6" t="str">
        <f t="shared" si="1"/>
        <v>https://www.eurekaselect.com/ebook_volume/3341</v>
      </c>
      <c r="E115" s="5" t="s">
        <v>86</v>
      </c>
    </row>
    <row r="116" spans="1:5" s="7" customFormat="1" x14ac:dyDescent="0.3">
      <c r="A116" s="4" t="s">
        <v>814</v>
      </c>
      <c r="B116" s="5" t="s">
        <v>325</v>
      </c>
      <c r="C116" s="5">
        <v>2021</v>
      </c>
      <c r="D116" s="6" t="str">
        <f t="shared" si="1"/>
        <v>https://www.eurekaselect.com/ebook_volume/3032</v>
      </c>
      <c r="E116" s="5" t="s">
        <v>326</v>
      </c>
    </row>
    <row r="117" spans="1:5" s="7" customFormat="1" x14ac:dyDescent="0.3">
      <c r="A117" s="4" t="s">
        <v>815</v>
      </c>
      <c r="B117" s="5" t="s">
        <v>325</v>
      </c>
      <c r="C117" s="5">
        <v>2020</v>
      </c>
      <c r="D117" s="6" t="str">
        <f t="shared" si="1"/>
        <v>https://www.eurekaselect.com/ebook_volume/2817</v>
      </c>
      <c r="E117" s="5" t="s">
        <v>486</v>
      </c>
    </row>
    <row r="118" spans="1:5" s="7" customFormat="1" x14ac:dyDescent="0.3">
      <c r="A118" s="4" t="s">
        <v>816</v>
      </c>
      <c r="B118" s="5" t="s">
        <v>487</v>
      </c>
      <c r="C118" s="5">
        <v>2020</v>
      </c>
      <c r="D118" s="6" t="str">
        <f t="shared" si="1"/>
        <v>https://www.eurekaselect.com/ebook_volume/2867</v>
      </c>
      <c r="E118" s="5" t="s">
        <v>488</v>
      </c>
    </row>
    <row r="119" spans="1:5" s="7" customFormat="1" x14ac:dyDescent="0.3">
      <c r="A119" s="4" t="s">
        <v>817</v>
      </c>
      <c r="B119" s="5" t="s">
        <v>489</v>
      </c>
      <c r="C119" s="5">
        <v>2020</v>
      </c>
      <c r="D119" s="6" t="str">
        <f t="shared" si="1"/>
        <v>https://www.eurekaselect.com/ebook_volume/2896</v>
      </c>
      <c r="E119" s="5" t="s">
        <v>490</v>
      </c>
    </row>
    <row r="120" spans="1:5" s="7" customFormat="1" x14ac:dyDescent="0.3">
      <c r="A120" s="4" t="s">
        <v>818</v>
      </c>
      <c r="B120" s="5" t="s">
        <v>87</v>
      </c>
      <c r="C120" s="5">
        <v>2022</v>
      </c>
      <c r="D120" s="6" t="str">
        <f t="shared" si="1"/>
        <v>https://www.eurekaselect.com/ebook_volume/3369</v>
      </c>
      <c r="E120" s="5" t="s">
        <v>88</v>
      </c>
    </row>
    <row r="121" spans="1:5" s="7" customFormat="1" x14ac:dyDescent="0.3">
      <c r="A121" s="4" t="s">
        <v>819</v>
      </c>
      <c r="B121" s="5" t="s">
        <v>639</v>
      </c>
      <c r="C121" s="5">
        <v>2018</v>
      </c>
      <c r="D121" s="6" t="str">
        <f t="shared" si="1"/>
        <v>https://www.eurekaselect.com/ebook_volume/2427</v>
      </c>
      <c r="E121" s="5" t="s">
        <v>640</v>
      </c>
    </row>
    <row r="122" spans="1:5" s="7" customFormat="1" x14ac:dyDescent="0.3">
      <c r="A122" s="4" t="s">
        <v>820</v>
      </c>
      <c r="B122" s="5" t="s">
        <v>89</v>
      </c>
      <c r="C122" s="5">
        <v>2022</v>
      </c>
      <c r="D122" s="6" t="str">
        <f t="shared" si="1"/>
        <v>https://www.eurekaselect.com/ebook_volume/3425</v>
      </c>
      <c r="E122" s="5" t="s">
        <v>90</v>
      </c>
    </row>
    <row r="123" spans="1:5" s="7" customFormat="1" x14ac:dyDescent="0.3">
      <c r="A123" s="4" t="s">
        <v>821</v>
      </c>
      <c r="B123" s="5" t="s">
        <v>91</v>
      </c>
      <c r="C123" s="5">
        <v>2022</v>
      </c>
      <c r="D123" s="6" t="str">
        <f t="shared" si="1"/>
        <v>https://www.eurekaselect.com/ebook_volume/3404</v>
      </c>
      <c r="E123" s="5" t="s">
        <v>92</v>
      </c>
    </row>
    <row r="124" spans="1:5" s="7" customFormat="1" x14ac:dyDescent="0.3">
      <c r="A124" s="4" t="s">
        <v>822</v>
      </c>
      <c r="B124" s="5" t="s">
        <v>491</v>
      </c>
      <c r="C124" s="5">
        <v>2020</v>
      </c>
      <c r="D124" s="6" t="str">
        <f t="shared" si="1"/>
        <v>https://www.eurekaselect.com/ebook_volume/2901</v>
      </c>
      <c r="E124" s="5" t="s">
        <v>492</v>
      </c>
    </row>
    <row r="125" spans="1:5" s="7" customFormat="1" x14ac:dyDescent="0.3">
      <c r="A125" s="4" t="s">
        <v>823</v>
      </c>
      <c r="B125" s="5" t="s">
        <v>93</v>
      </c>
      <c r="C125" s="5">
        <v>2022</v>
      </c>
      <c r="D125" s="6" t="str">
        <f t="shared" si="1"/>
        <v>https://www.eurekaselect.com/ebook_volume/3320</v>
      </c>
      <c r="E125" s="5" t="s">
        <v>94</v>
      </c>
    </row>
    <row r="126" spans="1:5" s="7" customFormat="1" x14ac:dyDescent="0.3">
      <c r="A126" s="4" t="s">
        <v>824</v>
      </c>
      <c r="B126" s="5" t="s">
        <v>95</v>
      </c>
      <c r="C126" s="5">
        <v>2022</v>
      </c>
      <c r="D126" s="6" t="str">
        <f t="shared" si="1"/>
        <v>https://www.eurekaselect.com/ebook_volume/3398</v>
      </c>
      <c r="E126" s="5" t="s">
        <v>96</v>
      </c>
    </row>
    <row r="127" spans="1:5" s="7" customFormat="1" x14ac:dyDescent="0.3">
      <c r="A127" s="4" t="s">
        <v>825</v>
      </c>
      <c r="B127" s="5" t="s">
        <v>641</v>
      </c>
      <c r="C127" s="5">
        <v>2018</v>
      </c>
      <c r="D127" s="6" t="str">
        <f t="shared" si="1"/>
        <v>https://www.eurekaselect.com/ebook_volume/2452</v>
      </c>
      <c r="E127" s="5" t="s">
        <v>642</v>
      </c>
    </row>
    <row r="128" spans="1:5" s="7" customFormat="1" x14ac:dyDescent="0.3">
      <c r="A128" s="4" t="s">
        <v>826</v>
      </c>
      <c r="B128" s="5" t="s">
        <v>97</v>
      </c>
      <c r="C128" s="5">
        <v>2022</v>
      </c>
      <c r="D128" s="6" t="str">
        <f t="shared" si="1"/>
        <v>https://www.eurekaselect.com/ebook_volume/3350</v>
      </c>
      <c r="E128" s="5" t="s">
        <v>98</v>
      </c>
    </row>
    <row r="129" spans="1:5" s="7" customFormat="1" x14ac:dyDescent="0.3">
      <c r="A129" s="4" t="s">
        <v>827</v>
      </c>
      <c r="B129" s="5" t="s">
        <v>99</v>
      </c>
      <c r="C129" s="5">
        <v>2022</v>
      </c>
      <c r="D129" s="6" t="str">
        <f t="shared" si="1"/>
        <v>https://www.eurekaselect.com/ebook_volume/3395</v>
      </c>
      <c r="E129" s="5" t="s">
        <v>100</v>
      </c>
    </row>
    <row r="130" spans="1:5" s="7" customFormat="1" x14ac:dyDescent="0.3">
      <c r="A130" s="4" t="s">
        <v>828</v>
      </c>
      <c r="B130" s="5" t="s">
        <v>327</v>
      </c>
      <c r="C130" s="5">
        <v>2021</v>
      </c>
      <c r="D130" s="6" t="str">
        <f t="shared" si="1"/>
        <v>https://www.eurekaselect.com/ebook_volume/3064</v>
      </c>
      <c r="E130" s="5" t="s">
        <v>328</v>
      </c>
    </row>
    <row r="131" spans="1:5" s="7" customFormat="1" x14ac:dyDescent="0.3">
      <c r="A131" s="4" t="s">
        <v>829</v>
      </c>
      <c r="B131" s="5" t="s">
        <v>493</v>
      </c>
      <c r="C131" s="5">
        <v>2020</v>
      </c>
      <c r="D131" s="6" t="str">
        <f t="shared" ref="D131:D194" si="2">HYPERLINK(E131)</f>
        <v>https://www.eurekaselect.com/ebook_volume/2877</v>
      </c>
      <c r="E131" s="5" t="s">
        <v>494</v>
      </c>
    </row>
    <row r="132" spans="1:5" s="7" customFormat="1" x14ac:dyDescent="0.3">
      <c r="A132" s="4" t="s">
        <v>830</v>
      </c>
      <c r="B132" s="5" t="s">
        <v>329</v>
      </c>
      <c r="C132" s="5">
        <v>2021</v>
      </c>
      <c r="D132" s="6" t="str">
        <f t="shared" si="2"/>
        <v>https://www.eurekaselect.com/ebook_volume/3132</v>
      </c>
      <c r="E132" s="5" t="s">
        <v>330</v>
      </c>
    </row>
    <row r="133" spans="1:5" s="7" customFormat="1" x14ac:dyDescent="0.3">
      <c r="A133" s="4" t="s">
        <v>831</v>
      </c>
      <c r="B133" s="5" t="s">
        <v>643</v>
      </c>
      <c r="C133" s="5">
        <v>2018</v>
      </c>
      <c r="D133" s="6" t="str">
        <f t="shared" si="2"/>
        <v>https://www.eurekaselect.com/ebook_volume/2464</v>
      </c>
      <c r="E133" s="5" t="s">
        <v>644</v>
      </c>
    </row>
    <row r="134" spans="1:5" s="7" customFormat="1" x14ac:dyDescent="0.3">
      <c r="A134" s="4" t="s">
        <v>832</v>
      </c>
      <c r="B134" s="5" t="s">
        <v>101</v>
      </c>
      <c r="C134" s="5">
        <v>2022</v>
      </c>
      <c r="D134" s="6" t="str">
        <f t="shared" si="2"/>
        <v>https://www.eurekaselect.com/ebook_volume/3336</v>
      </c>
      <c r="E134" s="5" t="s">
        <v>102</v>
      </c>
    </row>
    <row r="135" spans="1:5" s="7" customFormat="1" x14ac:dyDescent="0.3">
      <c r="A135" s="4" t="s">
        <v>833</v>
      </c>
      <c r="B135" s="5" t="s">
        <v>495</v>
      </c>
      <c r="C135" s="5">
        <v>2020</v>
      </c>
      <c r="D135" s="6" t="str">
        <f t="shared" si="2"/>
        <v>https://www.eurekaselect.com/ebook_volume/2940</v>
      </c>
      <c r="E135" s="5" t="s">
        <v>496</v>
      </c>
    </row>
    <row r="136" spans="1:5" s="7" customFormat="1" x14ac:dyDescent="0.3">
      <c r="A136" s="4" t="s">
        <v>834</v>
      </c>
      <c r="B136" s="5" t="s">
        <v>331</v>
      </c>
      <c r="C136" s="5">
        <v>2021</v>
      </c>
      <c r="D136" s="6" t="str">
        <f t="shared" si="2"/>
        <v>https://www.eurekaselect.com/ebook_volume/3105</v>
      </c>
      <c r="E136" s="5" t="s">
        <v>332</v>
      </c>
    </row>
    <row r="137" spans="1:5" s="7" customFormat="1" x14ac:dyDescent="0.3">
      <c r="A137" s="4" t="s">
        <v>835</v>
      </c>
      <c r="B137" s="5" t="s">
        <v>103</v>
      </c>
      <c r="C137" s="5">
        <v>2022</v>
      </c>
      <c r="D137" s="6" t="str">
        <f t="shared" si="2"/>
        <v>https://www.eurekaselect.com/ebook_volume/3344</v>
      </c>
      <c r="E137" s="5" t="s">
        <v>104</v>
      </c>
    </row>
    <row r="138" spans="1:5" s="7" customFormat="1" x14ac:dyDescent="0.3">
      <c r="A138" s="4" t="s">
        <v>836</v>
      </c>
      <c r="B138" s="5" t="s">
        <v>645</v>
      </c>
      <c r="C138" s="5">
        <v>2018</v>
      </c>
      <c r="D138" s="6" t="str">
        <f t="shared" si="2"/>
        <v>https://www.eurekaselect.com/ebook_volume/2429</v>
      </c>
      <c r="E138" s="5" t="s">
        <v>646</v>
      </c>
    </row>
    <row r="139" spans="1:5" s="7" customFormat="1" x14ac:dyDescent="0.3">
      <c r="A139" s="4" t="s">
        <v>837</v>
      </c>
      <c r="B139" s="5" t="s">
        <v>497</v>
      </c>
      <c r="C139" s="5">
        <v>2020</v>
      </c>
      <c r="D139" s="6" t="str">
        <f t="shared" si="2"/>
        <v>https://www.eurekaselect.com/ebook_volume/2086</v>
      </c>
      <c r="E139" s="5" t="s">
        <v>498</v>
      </c>
    </row>
    <row r="140" spans="1:5" s="7" customFormat="1" x14ac:dyDescent="0.3">
      <c r="A140" s="4" t="s">
        <v>838</v>
      </c>
      <c r="B140" s="5" t="s">
        <v>105</v>
      </c>
      <c r="C140" s="5">
        <v>2022</v>
      </c>
      <c r="D140" s="6" t="str">
        <f t="shared" si="2"/>
        <v>https://www.eurekaselect.com/ebook_volume/3347</v>
      </c>
      <c r="E140" s="5" t="s">
        <v>106</v>
      </c>
    </row>
    <row r="141" spans="1:5" s="7" customFormat="1" x14ac:dyDescent="0.3">
      <c r="A141" s="4" t="s">
        <v>839</v>
      </c>
      <c r="B141" s="5" t="s">
        <v>647</v>
      </c>
      <c r="C141" s="5">
        <v>2018</v>
      </c>
      <c r="D141" s="6" t="str">
        <f t="shared" si="2"/>
        <v>https://www.eurekaselect.com/ebook_volume/2428</v>
      </c>
      <c r="E141" s="5" t="s">
        <v>648</v>
      </c>
    </row>
    <row r="142" spans="1:5" s="7" customFormat="1" x14ac:dyDescent="0.3">
      <c r="A142" s="4" t="s">
        <v>840</v>
      </c>
      <c r="B142" s="5" t="s">
        <v>333</v>
      </c>
      <c r="C142" s="5">
        <v>2021</v>
      </c>
      <c r="D142" s="6" t="str">
        <f t="shared" si="2"/>
        <v>https://www.eurekaselect.com/ebook_volume/3098</v>
      </c>
      <c r="E142" s="5" t="s">
        <v>334</v>
      </c>
    </row>
    <row r="143" spans="1:5" s="7" customFormat="1" x14ac:dyDescent="0.3">
      <c r="A143" s="4" t="s">
        <v>841</v>
      </c>
      <c r="B143" s="5" t="s">
        <v>333</v>
      </c>
      <c r="C143" s="5">
        <v>2019</v>
      </c>
      <c r="D143" s="6" t="str">
        <f t="shared" si="2"/>
        <v>https://www.eurekaselect.com/ebook_volume/2651</v>
      </c>
      <c r="E143" s="5" t="s">
        <v>595</v>
      </c>
    </row>
    <row r="144" spans="1:5" s="7" customFormat="1" x14ac:dyDescent="0.3">
      <c r="A144" s="4" t="s">
        <v>842</v>
      </c>
      <c r="B144" s="5" t="s">
        <v>333</v>
      </c>
      <c r="C144" s="5">
        <v>2019</v>
      </c>
      <c r="D144" s="6" t="str">
        <f t="shared" si="2"/>
        <v>https://www.eurekaselect.com/ebook_volume/2688</v>
      </c>
      <c r="E144" s="5" t="s">
        <v>596</v>
      </c>
    </row>
    <row r="145" spans="1:5" s="7" customFormat="1" x14ac:dyDescent="0.3">
      <c r="A145" s="4" t="s">
        <v>843</v>
      </c>
      <c r="B145" s="5" t="s">
        <v>333</v>
      </c>
      <c r="C145" s="5">
        <v>2018</v>
      </c>
      <c r="D145" s="6" t="str">
        <f t="shared" si="2"/>
        <v>https://www.eurekaselect.com/ebook_volume/2632</v>
      </c>
      <c r="E145" s="5" t="s">
        <v>649</v>
      </c>
    </row>
    <row r="146" spans="1:5" s="7" customFormat="1" x14ac:dyDescent="0.3">
      <c r="A146" s="4" t="s">
        <v>844</v>
      </c>
      <c r="B146" s="5" t="s">
        <v>335</v>
      </c>
      <c r="C146" s="5">
        <v>2021</v>
      </c>
      <c r="D146" s="6" t="str">
        <f t="shared" si="2"/>
        <v>https://www.eurekaselect.com/ebook_volume/3113</v>
      </c>
      <c r="E146" s="5" t="s">
        <v>336</v>
      </c>
    </row>
    <row r="147" spans="1:5" s="7" customFormat="1" x14ac:dyDescent="0.3">
      <c r="A147" s="4" t="s">
        <v>845</v>
      </c>
      <c r="B147" s="5" t="s">
        <v>335</v>
      </c>
      <c r="C147" s="5">
        <v>2021</v>
      </c>
      <c r="D147" s="6" t="str">
        <f t="shared" si="2"/>
        <v>https://www.eurekaselect.com/ebook_volume/3142</v>
      </c>
      <c r="E147" s="5" t="s">
        <v>337</v>
      </c>
    </row>
    <row r="148" spans="1:5" s="7" customFormat="1" x14ac:dyDescent="0.3">
      <c r="A148" s="4" t="s">
        <v>846</v>
      </c>
      <c r="B148" s="5" t="s">
        <v>335</v>
      </c>
      <c r="C148" s="5">
        <v>2020</v>
      </c>
      <c r="D148" s="6" t="str">
        <f t="shared" si="2"/>
        <v>https://www.eurekaselect.com/ebook_volume/2895</v>
      </c>
      <c r="E148" s="5" t="s">
        <v>499</v>
      </c>
    </row>
    <row r="149" spans="1:5" s="7" customFormat="1" x14ac:dyDescent="0.3">
      <c r="A149" s="4" t="s">
        <v>847</v>
      </c>
      <c r="B149" s="5" t="s">
        <v>335</v>
      </c>
      <c r="C149" s="5">
        <v>2020</v>
      </c>
      <c r="D149" s="6" t="str">
        <f t="shared" si="2"/>
        <v>https://www.eurekaselect.com/ebook_volume/2912</v>
      </c>
      <c r="E149" s="5" t="s">
        <v>500</v>
      </c>
    </row>
    <row r="150" spans="1:5" s="7" customFormat="1" x14ac:dyDescent="0.3">
      <c r="A150" s="4" t="s">
        <v>848</v>
      </c>
      <c r="B150" s="5" t="s">
        <v>335</v>
      </c>
      <c r="C150" s="5">
        <v>2020</v>
      </c>
      <c r="D150" s="6" t="str">
        <f t="shared" si="2"/>
        <v>https://www.eurekaselect.com/ebook_volume/2914</v>
      </c>
      <c r="E150" s="5" t="s">
        <v>501</v>
      </c>
    </row>
    <row r="151" spans="1:5" s="7" customFormat="1" x14ac:dyDescent="0.3">
      <c r="A151" s="4" t="s">
        <v>849</v>
      </c>
      <c r="B151" s="5" t="s">
        <v>335</v>
      </c>
      <c r="C151" s="5">
        <v>2019</v>
      </c>
      <c r="D151" s="6" t="str">
        <f t="shared" si="2"/>
        <v>https://www.eurekaselect.com/ebook_volume/2681</v>
      </c>
      <c r="E151" s="5" t="s">
        <v>597</v>
      </c>
    </row>
    <row r="152" spans="1:5" s="7" customFormat="1" x14ac:dyDescent="0.3">
      <c r="A152" s="4" t="s">
        <v>850</v>
      </c>
      <c r="B152" s="5" t="s">
        <v>338</v>
      </c>
      <c r="C152" s="5">
        <v>2021</v>
      </c>
      <c r="D152" s="6" t="str">
        <f t="shared" si="2"/>
        <v>https://www.eurekaselect.com/ebook_volume/3073</v>
      </c>
      <c r="E152" s="5" t="s">
        <v>339</v>
      </c>
    </row>
    <row r="153" spans="1:5" s="7" customFormat="1" x14ac:dyDescent="0.3">
      <c r="A153" s="4" t="s">
        <v>851</v>
      </c>
      <c r="B153" s="5" t="s">
        <v>338</v>
      </c>
      <c r="C153" s="5">
        <v>2020</v>
      </c>
      <c r="D153" s="6" t="str">
        <f t="shared" si="2"/>
        <v>https://www.eurekaselect.com/ebook_volume/2661</v>
      </c>
      <c r="E153" s="5" t="s">
        <v>502</v>
      </c>
    </row>
    <row r="154" spans="1:5" s="7" customFormat="1" x14ac:dyDescent="0.3">
      <c r="A154" s="4" t="s">
        <v>852</v>
      </c>
      <c r="B154" s="5" t="s">
        <v>338</v>
      </c>
      <c r="C154" s="5">
        <v>2018</v>
      </c>
      <c r="D154" s="6" t="str">
        <f t="shared" si="2"/>
        <v>https://www.eurekaselect.com/ebook_volume/2455</v>
      </c>
      <c r="E154" s="5" t="s">
        <v>650</v>
      </c>
    </row>
    <row r="155" spans="1:5" s="7" customFormat="1" x14ac:dyDescent="0.3">
      <c r="A155" s="4" t="s">
        <v>853</v>
      </c>
      <c r="B155" s="5" t="s">
        <v>651</v>
      </c>
      <c r="C155" s="5">
        <v>2018</v>
      </c>
      <c r="D155" s="6" t="str">
        <f t="shared" si="2"/>
        <v>https://www.eurekaselect.com/ebook_volume/2462</v>
      </c>
      <c r="E155" s="5" t="s">
        <v>652</v>
      </c>
    </row>
    <row r="156" spans="1:5" s="7" customFormat="1" x14ac:dyDescent="0.3">
      <c r="A156" s="4" t="s">
        <v>854</v>
      </c>
      <c r="B156" s="5" t="s">
        <v>598</v>
      </c>
      <c r="C156" s="5">
        <v>2019</v>
      </c>
      <c r="D156" s="6" t="str">
        <f t="shared" si="2"/>
        <v>https://www.eurekaselect.com/ebook_volume/2648</v>
      </c>
      <c r="E156" s="5" t="s">
        <v>599</v>
      </c>
    </row>
    <row r="157" spans="1:5" s="7" customFormat="1" x14ac:dyDescent="0.3">
      <c r="A157" s="4" t="s">
        <v>855</v>
      </c>
      <c r="B157" s="5" t="s">
        <v>107</v>
      </c>
      <c r="C157" s="5">
        <v>2022</v>
      </c>
      <c r="D157" s="6" t="str">
        <f t="shared" si="2"/>
        <v>https://www.eurekaselect.com/ebook_volume/3317</v>
      </c>
      <c r="E157" s="5" t="s">
        <v>108</v>
      </c>
    </row>
    <row r="158" spans="1:5" s="7" customFormat="1" x14ac:dyDescent="0.3">
      <c r="A158" s="4" t="s">
        <v>856</v>
      </c>
      <c r="B158" s="5" t="s">
        <v>107</v>
      </c>
      <c r="C158" s="5">
        <v>2019</v>
      </c>
      <c r="D158" s="6" t="str">
        <f t="shared" si="2"/>
        <v>https://www.eurekaselect.com/ebook_volume/2437</v>
      </c>
      <c r="E158" s="5" t="s">
        <v>600</v>
      </c>
    </row>
    <row r="159" spans="1:5" s="7" customFormat="1" x14ac:dyDescent="0.3">
      <c r="A159" s="4" t="s">
        <v>857</v>
      </c>
      <c r="B159" s="5" t="s">
        <v>503</v>
      </c>
      <c r="C159" s="5">
        <v>2020</v>
      </c>
      <c r="D159" s="6" t="str">
        <f t="shared" si="2"/>
        <v>https://www.eurekaselect.com/ebook_volume/2887</v>
      </c>
      <c r="E159" s="5" t="s">
        <v>504</v>
      </c>
    </row>
    <row r="160" spans="1:5" s="7" customFormat="1" x14ac:dyDescent="0.3">
      <c r="A160" s="4" t="s">
        <v>858</v>
      </c>
      <c r="B160" s="5" t="s">
        <v>503</v>
      </c>
      <c r="C160" s="5">
        <v>2018</v>
      </c>
      <c r="D160" s="6" t="str">
        <f t="shared" si="2"/>
        <v>https://www.eurekaselect.com/ebook_volume/2630</v>
      </c>
      <c r="E160" s="5" t="s">
        <v>653</v>
      </c>
    </row>
    <row r="161" spans="1:5" s="7" customFormat="1" x14ac:dyDescent="0.3">
      <c r="A161" s="4" t="s">
        <v>859</v>
      </c>
      <c r="B161" s="5" t="s">
        <v>340</v>
      </c>
      <c r="C161" s="5">
        <v>2021</v>
      </c>
      <c r="D161" s="6" t="str">
        <f t="shared" si="2"/>
        <v>https://www.eurekaselect.com/ebook_volume/3088</v>
      </c>
      <c r="E161" s="5" t="s">
        <v>341</v>
      </c>
    </row>
    <row r="162" spans="1:5" s="7" customFormat="1" x14ac:dyDescent="0.3">
      <c r="A162" s="4" t="s">
        <v>860</v>
      </c>
      <c r="B162" s="5" t="s">
        <v>340</v>
      </c>
      <c r="C162" s="5">
        <v>2020</v>
      </c>
      <c r="D162" s="6" t="str">
        <f t="shared" si="2"/>
        <v>https://www.eurekaselect.com/ebook_volume/2819</v>
      </c>
      <c r="E162" s="5" t="s">
        <v>505</v>
      </c>
    </row>
    <row r="163" spans="1:5" s="7" customFormat="1" x14ac:dyDescent="0.3">
      <c r="A163" s="4" t="s">
        <v>861</v>
      </c>
      <c r="B163" s="5" t="s">
        <v>340</v>
      </c>
      <c r="C163" s="5">
        <v>2020</v>
      </c>
      <c r="D163" s="6" t="str">
        <f t="shared" si="2"/>
        <v>https://www.eurekaselect.com/ebook_volume/2843</v>
      </c>
      <c r="E163" s="5" t="s">
        <v>506</v>
      </c>
    </row>
    <row r="164" spans="1:5" s="7" customFormat="1" x14ac:dyDescent="0.3">
      <c r="A164" s="4" t="s">
        <v>862</v>
      </c>
      <c r="B164" s="5" t="s">
        <v>601</v>
      </c>
      <c r="C164" s="5">
        <v>2019</v>
      </c>
      <c r="D164" s="6" t="str">
        <f t="shared" si="2"/>
        <v>https://www.eurekaselect.com/ebook_volume/2643</v>
      </c>
      <c r="E164" s="5" t="s">
        <v>602</v>
      </c>
    </row>
    <row r="165" spans="1:5" s="7" customFormat="1" x14ac:dyDescent="0.3">
      <c r="A165" s="4" t="s">
        <v>863</v>
      </c>
      <c r="B165" s="5" t="s">
        <v>601</v>
      </c>
      <c r="C165" s="5">
        <v>2018</v>
      </c>
      <c r="D165" s="6" t="str">
        <f t="shared" si="2"/>
        <v>https://www.eurekaselect.com/ebook_volume/2519</v>
      </c>
      <c r="E165" s="5" t="s">
        <v>654</v>
      </c>
    </row>
    <row r="166" spans="1:5" s="7" customFormat="1" x14ac:dyDescent="0.3">
      <c r="A166" s="4" t="s">
        <v>864</v>
      </c>
      <c r="B166" s="5" t="s">
        <v>342</v>
      </c>
      <c r="C166" s="5">
        <v>2021</v>
      </c>
      <c r="D166" s="6" t="str">
        <f t="shared" si="2"/>
        <v>https://www.eurekaselect.com/ebook_volume/2886</v>
      </c>
      <c r="E166" s="5" t="s">
        <v>343</v>
      </c>
    </row>
    <row r="167" spans="1:5" s="7" customFormat="1" x14ac:dyDescent="0.3">
      <c r="A167" s="4" t="s">
        <v>865</v>
      </c>
      <c r="B167" s="5" t="s">
        <v>342</v>
      </c>
      <c r="C167" s="5">
        <v>2021</v>
      </c>
      <c r="D167" s="6" t="str">
        <f t="shared" si="2"/>
        <v>https://www.eurekaselect.com/ebook_volume/3062</v>
      </c>
      <c r="E167" s="5" t="s">
        <v>344</v>
      </c>
    </row>
    <row r="168" spans="1:5" s="7" customFormat="1" x14ac:dyDescent="0.3">
      <c r="A168" s="4" t="s">
        <v>866</v>
      </c>
      <c r="B168" s="5" t="s">
        <v>342</v>
      </c>
      <c r="C168" s="5">
        <v>2021</v>
      </c>
      <c r="D168" s="6" t="str">
        <f t="shared" si="2"/>
        <v>https://www.eurekaselect.com/ebook_volume/3155</v>
      </c>
      <c r="E168" s="5" t="s">
        <v>345</v>
      </c>
    </row>
    <row r="169" spans="1:5" s="7" customFormat="1" x14ac:dyDescent="0.3">
      <c r="A169" s="4" t="s">
        <v>867</v>
      </c>
      <c r="B169" s="5" t="s">
        <v>342</v>
      </c>
      <c r="C169" s="5">
        <v>2019</v>
      </c>
      <c r="D169" s="6" t="str">
        <f t="shared" si="2"/>
        <v>https://www.eurekaselect.com/ebook_volume/2655</v>
      </c>
      <c r="E169" s="5" t="s">
        <v>603</v>
      </c>
    </row>
    <row r="170" spans="1:5" s="7" customFormat="1" x14ac:dyDescent="0.3">
      <c r="A170" s="4" t="s">
        <v>868</v>
      </c>
      <c r="B170" s="5" t="s">
        <v>109</v>
      </c>
      <c r="C170" s="5">
        <v>2022</v>
      </c>
      <c r="D170" s="6" t="str">
        <f t="shared" si="2"/>
        <v>https://www.eurekaselect.com/ebook_volume/3332</v>
      </c>
      <c r="E170" s="5" t="s">
        <v>110</v>
      </c>
    </row>
    <row r="171" spans="1:5" s="7" customFormat="1" x14ac:dyDescent="0.3">
      <c r="A171" s="4" t="s">
        <v>869</v>
      </c>
      <c r="B171" s="5" t="s">
        <v>109</v>
      </c>
      <c r="C171" s="5">
        <v>2020</v>
      </c>
      <c r="D171" s="6" t="str">
        <f t="shared" si="2"/>
        <v>https://www.eurekaselect.com/ebook_volume/2850</v>
      </c>
      <c r="E171" s="5" t="s">
        <v>507</v>
      </c>
    </row>
    <row r="172" spans="1:5" s="7" customFormat="1" x14ac:dyDescent="0.3">
      <c r="A172" s="4" t="s">
        <v>870</v>
      </c>
      <c r="B172" s="5" t="s">
        <v>109</v>
      </c>
      <c r="C172" s="5">
        <v>2020</v>
      </c>
      <c r="D172" s="6" t="str">
        <f t="shared" si="2"/>
        <v>https://www.eurekaselect.com/ebook_volume/2907</v>
      </c>
      <c r="E172" s="5" t="s">
        <v>508</v>
      </c>
    </row>
    <row r="173" spans="1:5" s="7" customFormat="1" x14ac:dyDescent="0.3">
      <c r="A173" s="4" t="s">
        <v>871</v>
      </c>
      <c r="B173" s="5" t="s">
        <v>109</v>
      </c>
      <c r="C173" s="5">
        <v>2018</v>
      </c>
      <c r="D173" s="6" t="str">
        <f t="shared" si="2"/>
        <v>https://www.eurekaselect.com/ebook_volume/2479</v>
      </c>
      <c r="E173" s="5" t="s">
        <v>655</v>
      </c>
    </row>
    <row r="174" spans="1:5" s="7" customFormat="1" x14ac:dyDescent="0.3">
      <c r="A174" s="4" t="s">
        <v>872</v>
      </c>
      <c r="B174" s="5" t="s">
        <v>111</v>
      </c>
      <c r="C174" s="5">
        <v>2022</v>
      </c>
      <c r="D174" s="6" t="str">
        <f t="shared" si="2"/>
        <v>https://www.eurekaselect.com/ebook_volume/3331</v>
      </c>
      <c r="E174" s="5" t="s">
        <v>112</v>
      </c>
    </row>
    <row r="175" spans="1:5" s="7" customFormat="1" x14ac:dyDescent="0.3">
      <c r="A175" s="4" t="s">
        <v>873</v>
      </c>
      <c r="B175" s="5" t="s">
        <v>111</v>
      </c>
      <c r="C175" s="5">
        <v>2020</v>
      </c>
      <c r="D175" s="6" t="str">
        <f t="shared" si="2"/>
        <v>https://www.eurekaselect.com/ebook_volume/2898</v>
      </c>
      <c r="E175" s="5" t="s">
        <v>509</v>
      </c>
    </row>
    <row r="176" spans="1:5" s="7" customFormat="1" x14ac:dyDescent="0.3">
      <c r="A176" s="4" t="s">
        <v>874</v>
      </c>
      <c r="B176" s="5" t="s">
        <v>111</v>
      </c>
      <c r="C176" s="5">
        <v>2018</v>
      </c>
      <c r="D176" s="6" t="str">
        <f t="shared" si="2"/>
        <v>https://www.eurekaselect.com/ebook_volume/2466</v>
      </c>
      <c r="E176" s="5" t="s">
        <v>656</v>
      </c>
    </row>
    <row r="177" spans="1:5" s="7" customFormat="1" x14ac:dyDescent="0.3">
      <c r="A177" s="4" t="s">
        <v>875</v>
      </c>
      <c r="B177" s="5" t="s">
        <v>350</v>
      </c>
      <c r="C177" s="5">
        <v>2021</v>
      </c>
      <c r="D177" s="6" t="str">
        <f t="shared" si="2"/>
        <v>https://www.eurekaselect.com/ebook_volume/3085</v>
      </c>
      <c r="E177" s="5" t="s">
        <v>351</v>
      </c>
    </row>
    <row r="178" spans="1:5" s="7" customFormat="1" x14ac:dyDescent="0.3">
      <c r="A178" s="4" t="s">
        <v>876</v>
      </c>
      <c r="B178" s="5" t="s">
        <v>350</v>
      </c>
      <c r="C178" s="5">
        <v>2021</v>
      </c>
      <c r="D178" s="6" t="str">
        <f t="shared" si="2"/>
        <v>https://www.eurekaselect.com/ebook_volume/3157</v>
      </c>
      <c r="E178" s="5" t="s">
        <v>352</v>
      </c>
    </row>
    <row r="179" spans="1:5" s="7" customFormat="1" x14ac:dyDescent="0.3">
      <c r="A179" s="4" t="s">
        <v>877</v>
      </c>
      <c r="B179" s="5" t="s">
        <v>350</v>
      </c>
      <c r="C179" s="5">
        <v>2020</v>
      </c>
      <c r="D179" s="6" t="str">
        <f t="shared" si="2"/>
        <v>https://www.eurekaselect.com/ebook_volume/2814</v>
      </c>
      <c r="E179" s="5" t="s">
        <v>512</v>
      </c>
    </row>
    <row r="180" spans="1:5" s="7" customFormat="1" x14ac:dyDescent="0.3">
      <c r="A180" s="4" t="s">
        <v>878</v>
      </c>
      <c r="B180" s="5" t="s">
        <v>350</v>
      </c>
      <c r="C180" s="5">
        <v>2019</v>
      </c>
      <c r="D180" s="6" t="str">
        <f t="shared" si="2"/>
        <v>https://www.eurekaselect.com/ebook_volume/2656</v>
      </c>
      <c r="E180" s="5" t="s">
        <v>605</v>
      </c>
    </row>
    <row r="181" spans="1:5" s="7" customFormat="1" x14ac:dyDescent="0.3">
      <c r="A181" s="4" t="s">
        <v>879</v>
      </c>
      <c r="B181" s="5" t="s">
        <v>113</v>
      </c>
      <c r="C181" s="5">
        <v>2022</v>
      </c>
      <c r="D181" s="6" t="str">
        <f t="shared" si="2"/>
        <v>https://www.eurekaselect.com/ebook_volume/3311</v>
      </c>
      <c r="E181" s="5" t="s">
        <v>114</v>
      </c>
    </row>
    <row r="182" spans="1:5" s="7" customFormat="1" x14ac:dyDescent="0.3">
      <c r="A182" s="4" t="s">
        <v>880</v>
      </c>
      <c r="B182" s="5" t="s">
        <v>113</v>
      </c>
      <c r="C182" s="5">
        <v>2020</v>
      </c>
      <c r="D182" s="6" t="str">
        <f t="shared" si="2"/>
        <v>https://www.eurekaselect.com/ebook_volume/2921</v>
      </c>
      <c r="E182" s="5" t="s">
        <v>513</v>
      </c>
    </row>
    <row r="183" spans="1:5" s="7" customFormat="1" x14ac:dyDescent="0.3">
      <c r="A183" s="4" t="s">
        <v>881</v>
      </c>
      <c r="B183" s="5" t="s">
        <v>113</v>
      </c>
      <c r="C183" s="5">
        <v>2018</v>
      </c>
      <c r="D183" s="6" t="str">
        <f t="shared" si="2"/>
        <v>https://www.eurekaselect.com/ebook_volume/2438</v>
      </c>
      <c r="E183" s="5" t="s">
        <v>657</v>
      </c>
    </row>
    <row r="184" spans="1:5" s="7" customFormat="1" x14ac:dyDescent="0.3">
      <c r="A184" s="4" t="s">
        <v>882</v>
      </c>
      <c r="B184" s="5" t="s">
        <v>346</v>
      </c>
      <c r="C184" s="5">
        <v>2021</v>
      </c>
      <c r="D184" s="6" t="str">
        <f t="shared" si="2"/>
        <v>https://www.eurekaselect.com/ebook_volume/3138</v>
      </c>
      <c r="E184" s="5" t="s">
        <v>347</v>
      </c>
    </row>
    <row r="185" spans="1:5" s="7" customFormat="1" x14ac:dyDescent="0.3">
      <c r="A185" s="4" t="s">
        <v>883</v>
      </c>
      <c r="B185" s="5" t="s">
        <v>346</v>
      </c>
      <c r="C185" s="5">
        <v>2020</v>
      </c>
      <c r="D185" s="6" t="str">
        <f t="shared" si="2"/>
        <v>https://www.eurekaselect.com/ebook_volume/2855</v>
      </c>
      <c r="E185" s="5" t="s">
        <v>510</v>
      </c>
    </row>
    <row r="186" spans="1:5" s="7" customFormat="1" x14ac:dyDescent="0.3">
      <c r="A186" s="4" t="s">
        <v>884</v>
      </c>
      <c r="B186" s="5" t="s">
        <v>348</v>
      </c>
      <c r="C186" s="5">
        <v>2021</v>
      </c>
      <c r="D186" s="6" t="str">
        <f t="shared" si="2"/>
        <v>https://www.eurekaselect.com/ebook_volume/2852</v>
      </c>
      <c r="E186" s="5" t="s">
        <v>349</v>
      </c>
    </row>
    <row r="187" spans="1:5" s="7" customFormat="1" x14ac:dyDescent="0.3">
      <c r="A187" s="4" t="s">
        <v>885</v>
      </c>
      <c r="B187" s="5" t="s">
        <v>348</v>
      </c>
      <c r="C187" s="5">
        <v>2020</v>
      </c>
      <c r="D187" s="6" t="str">
        <f t="shared" si="2"/>
        <v>https://www.eurekaselect.com/ebook_volume/2639</v>
      </c>
      <c r="E187" s="5" t="s">
        <v>511</v>
      </c>
    </row>
    <row r="188" spans="1:5" s="7" customFormat="1" x14ac:dyDescent="0.3">
      <c r="A188" s="4" t="s">
        <v>886</v>
      </c>
      <c r="B188" s="5" t="s">
        <v>348</v>
      </c>
      <c r="C188" s="5">
        <v>2019</v>
      </c>
      <c r="D188" s="6" t="str">
        <f t="shared" si="2"/>
        <v>https://www.eurekaselect.com/ebook_volume/2247</v>
      </c>
      <c r="E188" s="5" t="s">
        <v>604</v>
      </c>
    </row>
    <row r="189" spans="1:5" s="7" customFormat="1" x14ac:dyDescent="0.3">
      <c r="A189" s="4" t="s">
        <v>887</v>
      </c>
      <c r="B189" s="5" t="s">
        <v>115</v>
      </c>
      <c r="C189" s="5">
        <v>2022</v>
      </c>
      <c r="D189" s="6" t="str">
        <f t="shared" si="2"/>
        <v>https://www.eurekaselect.com/ebook_volume/3403</v>
      </c>
      <c r="E189" s="5" t="s">
        <v>116</v>
      </c>
    </row>
    <row r="190" spans="1:5" s="7" customFormat="1" x14ac:dyDescent="0.3">
      <c r="A190" s="4" t="s">
        <v>888</v>
      </c>
      <c r="B190" s="5" t="s">
        <v>115</v>
      </c>
      <c r="C190" s="5">
        <v>2020</v>
      </c>
      <c r="D190" s="6" t="str">
        <f t="shared" si="2"/>
        <v>https://www.eurekaselect.com/ebook_volume/2881</v>
      </c>
      <c r="E190" s="5" t="s">
        <v>514</v>
      </c>
    </row>
    <row r="191" spans="1:5" s="7" customFormat="1" x14ac:dyDescent="0.3">
      <c r="A191" s="4" t="s">
        <v>889</v>
      </c>
      <c r="B191" s="5" t="s">
        <v>115</v>
      </c>
      <c r="C191" s="5">
        <v>2018</v>
      </c>
      <c r="D191" s="6" t="str">
        <f t="shared" si="2"/>
        <v>https://www.eurekaselect.com/ebook_volume/2486</v>
      </c>
      <c r="E191" s="5" t="s">
        <v>658</v>
      </c>
    </row>
    <row r="192" spans="1:5" s="7" customFormat="1" x14ac:dyDescent="0.3">
      <c r="A192" s="4" t="s">
        <v>890</v>
      </c>
      <c r="B192" s="5" t="s">
        <v>117</v>
      </c>
      <c r="C192" s="5">
        <v>2022</v>
      </c>
      <c r="D192" s="6" t="str">
        <f t="shared" si="2"/>
        <v>https://www.eurekaselect.com/ebook_volume/3298</v>
      </c>
      <c r="E192" s="5" t="s">
        <v>118</v>
      </c>
    </row>
    <row r="193" spans="1:5" s="7" customFormat="1" x14ac:dyDescent="0.3">
      <c r="A193" s="4" t="s">
        <v>891</v>
      </c>
      <c r="B193" s="5" t="s">
        <v>117</v>
      </c>
      <c r="C193" s="5">
        <v>2018</v>
      </c>
      <c r="D193" s="6" t="str">
        <f t="shared" si="2"/>
        <v>https://www.eurekaselect.com/ebook_volume/2468</v>
      </c>
      <c r="E193" s="5" t="s">
        <v>659</v>
      </c>
    </row>
    <row r="194" spans="1:5" s="7" customFormat="1" x14ac:dyDescent="0.3">
      <c r="A194" s="4" t="s">
        <v>892</v>
      </c>
      <c r="B194" s="5" t="s">
        <v>660</v>
      </c>
      <c r="C194" s="5">
        <v>2018</v>
      </c>
      <c r="D194" s="6" t="str">
        <f t="shared" si="2"/>
        <v>https://www.eurekaselect.com/ebook_volume/2470</v>
      </c>
      <c r="E194" s="5" t="s">
        <v>661</v>
      </c>
    </row>
    <row r="195" spans="1:5" s="7" customFormat="1" x14ac:dyDescent="0.3">
      <c r="A195" s="4" t="s">
        <v>893</v>
      </c>
      <c r="B195" s="5" t="s">
        <v>515</v>
      </c>
      <c r="C195" s="5">
        <v>2020</v>
      </c>
      <c r="D195" s="6" t="str">
        <f t="shared" ref="D195:D258" si="3">HYPERLINK(E195)</f>
        <v>https://www.eurekaselect.com/ebook_volume/2799</v>
      </c>
      <c r="E195" s="5" t="s">
        <v>516</v>
      </c>
    </row>
    <row r="196" spans="1:5" s="7" customFormat="1" x14ac:dyDescent="0.3">
      <c r="A196" s="4" t="s">
        <v>894</v>
      </c>
      <c r="B196" s="5" t="s">
        <v>353</v>
      </c>
      <c r="C196" s="5">
        <v>2021</v>
      </c>
      <c r="D196" s="6" t="str">
        <f t="shared" si="3"/>
        <v>https://www.eurekaselect.com/ebook_volume/3060</v>
      </c>
      <c r="E196" s="5" t="s">
        <v>354</v>
      </c>
    </row>
    <row r="197" spans="1:5" s="7" customFormat="1" x14ac:dyDescent="0.3">
      <c r="A197" s="4" t="s">
        <v>895</v>
      </c>
      <c r="B197" s="5" t="s">
        <v>662</v>
      </c>
      <c r="C197" s="5">
        <v>2018</v>
      </c>
      <c r="D197" s="6" t="str">
        <f t="shared" si="3"/>
        <v>https://www.eurekaselect.com/ebook_volume/2477</v>
      </c>
      <c r="E197" s="5" t="s">
        <v>663</v>
      </c>
    </row>
    <row r="198" spans="1:5" s="7" customFormat="1" x14ac:dyDescent="0.3">
      <c r="A198" s="4" t="s">
        <v>896</v>
      </c>
      <c r="B198" s="5" t="s">
        <v>517</v>
      </c>
      <c r="C198" s="5">
        <v>2020</v>
      </c>
      <c r="D198" s="6" t="str">
        <f t="shared" si="3"/>
        <v>https://www.eurekaselect.com/ebook_volume/2865</v>
      </c>
      <c r="E198" s="5" t="s">
        <v>518</v>
      </c>
    </row>
    <row r="199" spans="1:5" s="7" customFormat="1" x14ac:dyDescent="0.3">
      <c r="A199" s="4" t="s">
        <v>897</v>
      </c>
      <c r="B199" s="5" t="s">
        <v>664</v>
      </c>
      <c r="C199" s="5">
        <v>2018</v>
      </c>
      <c r="D199" s="6" t="str">
        <f t="shared" si="3"/>
        <v>https://www.eurekaselect.com/ebook_volume/2459</v>
      </c>
      <c r="E199" s="5" t="s">
        <v>665</v>
      </c>
    </row>
    <row r="200" spans="1:5" s="7" customFormat="1" x14ac:dyDescent="0.3">
      <c r="A200" s="4" t="s">
        <v>898</v>
      </c>
      <c r="B200" s="5" t="s">
        <v>519</v>
      </c>
      <c r="C200" s="5">
        <v>2020</v>
      </c>
      <c r="D200" s="6" t="str">
        <f t="shared" si="3"/>
        <v>https://www.eurekaselect.com/ebook_volume/2802</v>
      </c>
      <c r="E200" s="5" t="s">
        <v>520</v>
      </c>
    </row>
    <row r="201" spans="1:5" s="7" customFormat="1" x14ac:dyDescent="0.3">
      <c r="A201" s="4" t="s">
        <v>899</v>
      </c>
      <c r="B201" s="5" t="s">
        <v>519</v>
      </c>
      <c r="C201" s="5">
        <v>2018</v>
      </c>
      <c r="D201" s="6" t="str">
        <f t="shared" si="3"/>
        <v>https://www.eurekaselect.com/ebook_volume/2631</v>
      </c>
      <c r="E201" s="5" t="s">
        <v>666</v>
      </c>
    </row>
    <row r="202" spans="1:5" s="7" customFormat="1" x14ac:dyDescent="0.3">
      <c r="A202" s="4" t="s">
        <v>900</v>
      </c>
      <c r="B202" s="5" t="s">
        <v>355</v>
      </c>
      <c r="C202" s="5">
        <v>2021</v>
      </c>
      <c r="D202" s="6" t="str">
        <f t="shared" si="3"/>
        <v>https://www.eurekaselect.com/ebook_volume/3093</v>
      </c>
      <c r="E202" s="5" t="s">
        <v>356</v>
      </c>
    </row>
    <row r="203" spans="1:5" s="7" customFormat="1" x14ac:dyDescent="0.3">
      <c r="A203" s="4" t="s">
        <v>901</v>
      </c>
      <c r="B203" s="5" t="s">
        <v>521</v>
      </c>
      <c r="C203" s="5">
        <v>2020</v>
      </c>
      <c r="D203" s="6" t="str">
        <f t="shared" si="3"/>
        <v>https://www.eurekaselect.com/ebook_volume/2894</v>
      </c>
      <c r="E203" s="5" t="s">
        <v>522</v>
      </c>
    </row>
    <row r="204" spans="1:5" s="7" customFormat="1" x14ac:dyDescent="0.3">
      <c r="A204" s="4" t="s">
        <v>902</v>
      </c>
      <c r="B204" s="5" t="s">
        <v>119</v>
      </c>
      <c r="C204" s="5">
        <v>2022</v>
      </c>
      <c r="D204" s="6" t="str">
        <f t="shared" si="3"/>
        <v>https://www.eurekaselect.com/ebook_volume/3316</v>
      </c>
      <c r="E204" s="5" t="s">
        <v>120</v>
      </c>
    </row>
    <row r="205" spans="1:5" s="7" customFormat="1" x14ac:dyDescent="0.3">
      <c r="A205" s="4" t="s">
        <v>903</v>
      </c>
      <c r="B205" s="5" t="s">
        <v>119</v>
      </c>
      <c r="C205" s="5">
        <v>2022</v>
      </c>
      <c r="D205" s="6" t="str">
        <f t="shared" si="3"/>
        <v>https://www.eurekaselect.com/ebook_volume/3349</v>
      </c>
      <c r="E205" s="5" t="s">
        <v>121</v>
      </c>
    </row>
    <row r="206" spans="1:5" s="7" customFormat="1" x14ac:dyDescent="0.3">
      <c r="A206" s="4" t="s">
        <v>904</v>
      </c>
      <c r="B206" s="5" t="s">
        <v>119</v>
      </c>
      <c r="C206" s="5">
        <v>2021</v>
      </c>
      <c r="D206" s="6" t="str">
        <f t="shared" si="3"/>
        <v>https://www.eurekaselect.com/ebook_volume/3149</v>
      </c>
      <c r="E206" s="5" t="s">
        <v>357</v>
      </c>
    </row>
    <row r="207" spans="1:5" s="7" customFormat="1" x14ac:dyDescent="0.3">
      <c r="A207" s="4" t="s">
        <v>905</v>
      </c>
      <c r="B207" s="5" t="s">
        <v>119</v>
      </c>
      <c r="C207" s="5">
        <v>2021</v>
      </c>
      <c r="D207" s="6" t="str">
        <f t="shared" si="3"/>
        <v>https://www.eurekaselect.com/ebook_volume/3156</v>
      </c>
      <c r="E207" s="5" t="s">
        <v>358</v>
      </c>
    </row>
    <row r="208" spans="1:5" s="7" customFormat="1" x14ac:dyDescent="0.3">
      <c r="A208" s="4" t="s">
        <v>906</v>
      </c>
      <c r="B208" s="5" t="s">
        <v>119</v>
      </c>
      <c r="C208" s="5">
        <v>2020</v>
      </c>
      <c r="D208" s="6" t="str">
        <f t="shared" si="3"/>
        <v>https://www.eurekaselect.com/ebook_volume/2849</v>
      </c>
      <c r="E208" s="5" t="s">
        <v>523</v>
      </c>
    </row>
    <row r="209" spans="1:5" s="7" customFormat="1" x14ac:dyDescent="0.3">
      <c r="A209" s="4" t="s">
        <v>907</v>
      </c>
      <c r="B209" s="5" t="s">
        <v>119</v>
      </c>
      <c r="C209" s="5">
        <v>2019</v>
      </c>
      <c r="D209" s="6" t="str">
        <f t="shared" si="3"/>
        <v>https://www.eurekaselect.com/ebook_volume/2683</v>
      </c>
      <c r="E209" s="5" t="s">
        <v>606</v>
      </c>
    </row>
    <row r="210" spans="1:5" s="7" customFormat="1" x14ac:dyDescent="0.3">
      <c r="A210" s="4" t="s">
        <v>908</v>
      </c>
      <c r="B210" s="5" t="s">
        <v>119</v>
      </c>
      <c r="C210" s="5">
        <v>2018</v>
      </c>
      <c r="D210" s="6" t="str">
        <f t="shared" si="3"/>
        <v>https://www.eurekaselect.com/ebook_volume/2487</v>
      </c>
      <c r="E210" s="5" t="s">
        <v>667</v>
      </c>
    </row>
    <row r="211" spans="1:5" s="7" customFormat="1" x14ac:dyDescent="0.3">
      <c r="A211" s="4" t="s">
        <v>909</v>
      </c>
      <c r="B211" s="5" t="s">
        <v>607</v>
      </c>
      <c r="C211" s="5">
        <v>2019</v>
      </c>
      <c r="D211" s="6" t="str">
        <f t="shared" si="3"/>
        <v>https://www.eurekaselect.com/ebook_volume/2657</v>
      </c>
      <c r="E211" s="5" t="s">
        <v>608</v>
      </c>
    </row>
    <row r="212" spans="1:5" s="7" customFormat="1" x14ac:dyDescent="0.3">
      <c r="A212" s="4" t="s">
        <v>910</v>
      </c>
      <c r="B212" s="5" t="s">
        <v>607</v>
      </c>
      <c r="C212" s="5">
        <v>2018</v>
      </c>
      <c r="D212" s="6" t="str">
        <f t="shared" si="3"/>
        <v>https://www.eurekaselect.com/ebook_volume/2485</v>
      </c>
      <c r="E212" s="5" t="s">
        <v>668</v>
      </c>
    </row>
    <row r="213" spans="1:5" s="7" customFormat="1" x14ac:dyDescent="0.3">
      <c r="A213" s="4" t="s">
        <v>911</v>
      </c>
      <c r="B213" s="5" t="s">
        <v>359</v>
      </c>
      <c r="C213" s="5">
        <v>2021</v>
      </c>
      <c r="D213" s="6" t="str">
        <f t="shared" si="3"/>
        <v>https://www.eurekaselect.com/ebook_volume/3159</v>
      </c>
      <c r="E213" s="5" t="s">
        <v>360</v>
      </c>
    </row>
    <row r="214" spans="1:5" s="7" customFormat="1" x14ac:dyDescent="0.3">
      <c r="A214" s="4" t="s">
        <v>912</v>
      </c>
      <c r="B214" s="5" t="s">
        <v>122</v>
      </c>
      <c r="C214" s="5">
        <v>2022</v>
      </c>
      <c r="D214" s="6" t="str">
        <f t="shared" si="3"/>
        <v>https://www.eurekaselect.com/ebook_volume/2862</v>
      </c>
      <c r="E214" s="5" t="s">
        <v>123</v>
      </c>
    </row>
    <row r="215" spans="1:5" s="7" customFormat="1" x14ac:dyDescent="0.3">
      <c r="A215" s="4" t="s">
        <v>913</v>
      </c>
      <c r="B215" s="5" t="s">
        <v>122</v>
      </c>
      <c r="C215" s="5">
        <v>2018</v>
      </c>
      <c r="D215" s="6" t="str">
        <f t="shared" si="3"/>
        <v>https://www.eurekaselect.com/ebook_volume/2475</v>
      </c>
      <c r="E215" s="5" t="s">
        <v>669</v>
      </c>
    </row>
    <row r="216" spans="1:5" s="7" customFormat="1" x14ac:dyDescent="0.3">
      <c r="A216" s="4" t="s">
        <v>914</v>
      </c>
      <c r="B216" s="5" t="s">
        <v>124</v>
      </c>
      <c r="C216" s="5">
        <v>2022</v>
      </c>
      <c r="D216" s="6" t="str">
        <f t="shared" si="3"/>
        <v>https://www.eurekaselect.com/ebook_volume/3345</v>
      </c>
      <c r="E216" s="5" t="s">
        <v>125</v>
      </c>
    </row>
    <row r="217" spans="1:5" s="7" customFormat="1" x14ac:dyDescent="0.3">
      <c r="A217" s="4" t="s">
        <v>915</v>
      </c>
      <c r="B217" s="5" t="s">
        <v>126</v>
      </c>
      <c r="C217" s="5">
        <v>2022</v>
      </c>
      <c r="D217" s="6" t="str">
        <f t="shared" si="3"/>
        <v>https://www.eurekaselect.com/ebook_volume/3309</v>
      </c>
      <c r="E217" s="5" t="s">
        <v>127</v>
      </c>
    </row>
    <row r="218" spans="1:5" s="7" customFormat="1" x14ac:dyDescent="0.3">
      <c r="A218" s="4" t="s">
        <v>916</v>
      </c>
      <c r="B218" s="5" t="s">
        <v>128</v>
      </c>
      <c r="C218" s="5">
        <v>2022</v>
      </c>
      <c r="D218" s="6" t="str">
        <f t="shared" si="3"/>
        <v>https://www.eurekaselect.com/ebook_volume/3356</v>
      </c>
      <c r="E218" s="5" t="s">
        <v>129</v>
      </c>
    </row>
    <row r="219" spans="1:5" s="7" customFormat="1" x14ac:dyDescent="0.3">
      <c r="A219" s="4" t="s">
        <v>917</v>
      </c>
      <c r="B219" s="5" t="s">
        <v>130</v>
      </c>
      <c r="C219" s="5">
        <v>2022</v>
      </c>
      <c r="D219" s="6" t="str">
        <f t="shared" si="3"/>
        <v>https://www.eurekaselect.com/ebook_volume/3330</v>
      </c>
      <c r="E219" s="5" t="s">
        <v>131</v>
      </c>
    </row>
    <row r="220" spans="1:5" s="7" customFormat="1" x14ac:dyDescent="0.3">
      <c r="A220" s="4" t="s">
        <v>918</v>
      </c>
      <c r="B220" s="5" t="s">
        <v>132</v>
      </c>
      <c r="C220" s="5">
        <v>2022</v>
      </c>
      <c r="D220" s="6" t="str">
        <f t="shared" si="3"/>
        <v>https://www.eurekaselect.com/ebook_volume/3294</v>
      </c>
      <c r="E220" s="5" t="s">
        <v>133</v>
      </c>
    </row>
    <row r="221" spans="1:5" s="7" customFormat="1" x14ac:dyDescent="0.3">
      <c r="A221" s="4" t="s">
        <v>919</v>
      </c>
      <c r="B221" s="5" t="s">
        <v>134</v>
      </c>
      <c r="C221" s="5">
        <v>2022</v>
      </c>
      <c r="D221" s="6" t="str">
        <f t="shared" si="3"/>
        <v>https://www.eurekaselect.com/ebook_volume/3358</v>
      </c>
      <c r="E221" s="5" t="s">
        <v>135</v>
      </c>
    </row>
    <row r="222" spans="1:5" s="7" customFormat="1" x14ac:dyDescent="0.3">
      <c r="A222" s="4" t="s">
        <v>920</v>
      </c>
      <c r="B222" s="5" t="s">
        <v>361</v>
      </c>
      <c r="C222" s="5">
        <v>2021</v>
      </c>
      <c r="D222" s="6" t="str">
        <f t="shared" si="3"/>
        <v>https://www.eurekaselect.com/ebook_volume/3092</v>
      </c>
      <c r="E222" s="5" t="s">
        <v>362</v>
      </c>
    </row>
    <row r="223" spans="1:5" s="7" customFormat="1" x14ac:dyDescent="0.3">
      <c r="A223" s="4" t="s">
        <v>921</v>
      </c>
      <c r="B223" s="5" t="s">
        <v>524</v>
      </c>
      <c r="C223" s="5">
        <v>2020</v>
      </c>
      <c r="D223" s="6" t="str">
        <f t="shared" si="3"/>
        <v>https://www.eurekaselect.com/ebook_volume/2874</v>
      </c>
      <c r="E223" s="5" t="s">
        <v>525</v>
      </c>
    </row>
    <row r="224" spans="1:5" s="7" customFormat="1" x14ac:dyDescent="0.3">
      <c r="A224" s="4" t="s">
        <v>922</v>
      </c>
      <c r="B224" s="5" t="s">
        <v>526</v>
      </c>
      <c r="C224" s="5">
        <v>2020</v>
      </c>
      <c r="D224" s="6" t="str">
        <f t="shared" si="3"/>
        <v>https://www.eurekaselect.com/ebook_volume/2892</v>
      </c>
      <c r="E224" s="5" t="s">
        <v>527</v>
      </c>
    </row>
    <row r="225" spans="1:5" s="7" customFormat="1" x14ac:dyDescent="0.3">
      <c r="A225" s="4" t="s">
        <v>923</v>
      </c>
      <c r="B225" s="5" t="s">
        <v>363</v>
      </c>
      <c r="C225" s="5">
        <v>2021</v>
      </c>
      <c r="D225" s="6" t="str">
        <f t="shared" si="3"/>
        <v>https://www.eurekaselect.com/ebook_volume/3123</v>
      </c>
      <c r="E225" s="5" t="s">
        <v>364</v>
      </c>
    </row>
    <row r="226" spans="1:5" s="7" customFormat="1" x14ac:dyDescent="0.3">
      <c r="A226" s="4" t="s">
        <v>924</v>
      </c>
      <c r="B226" s="5" t="s">
        <v>363</v>
      </c>
      <c r="C226" s="5">
        <v>2019</v>
      </c>
      <c r="D226" s="6" t="str">
        <f t="shared" si="3"/>
        <v>https://www.eurekaselect.com/ebook_volume/2660</v>
      </c>
      <c r="E226" s="5" t="s">
        <v>609</v>
      </c>
    </row>
    <row r="227" spans="1:5" s="7" customFormat="1" x14ac:dyDescent="0.3">
      <c r="A227" s="4" t="s">
        <v>925</v>
      </c>
      <c r="B227" s="5" t="s">
        <v>363</v>
      </c>
      <c r="C227" s="5">
        <v>2019</v>
      </c>
      <c r="D227" s="6" t="str">
        <f t="shared" si="3"/>
        <v>https://www.eurekaselect.com/ebook_volume/2671</v>
      </c>
      <c r="E227" s="5" t="s">
        <v>610</v>
      </c>
    </row>
    <row r="228" spans="1:5" s="7" customFormat="1" x14ac:dyDescent="0.3">
      <c r="A228" s="4" t="s">
        <v>926</v>
      </c>
      <c r="B228" s="5" t="s">
        <v>365</v>
      </c>
      <c r="C228" s="5">
        <v>2021</v>
      </c>
      <c r="D228" s="6" t="str">
        <f t="shared" si="3"/>
        <v>https://www.eurekaselect.com/ebook_volume/3066</v>
      </c>
      <c r="E228" s="5" t="s">
        <v>366</v>
      </c>
    </row>
    <row r="229" spans="1:5" s="7" customFormat="1" x14ac:dyDescent="0.3">
      <c r="A229" s="4" t="s">
        <v>927</v>
      </c>
      <c r="B229" s="5" t="s">
        <v>670</v>
      </c>
      <c r="C229" s="5">
        <v>2018</v>
      </c>
      <c r="D229" s="6" t="str">
        <f t="shared" si="3"/>
        <v>https://www.eurekaselect.com/ebook_volume/2423</v>
      </c>
      <c r="E229" s="5" t="s">
        <v>671</v>
      </c>
    </row>
    <row r="230" spans="1:5" s="7" customFormat="1" x14ac:dyDescent="0.3">
      <c r="A230" s="4" t="s">
        <v>928</v>
      </c>
      <c r="B230" s="5" t="s">
        <v>367</v>
      </c>
      <c r="C230" s="5">
        <v>2021</v>
      </c>
      <c r="D230" s="6" t="str">
        <f t="shared" si="3"/>
        <v>https://www.eurekaselect.com/ebook_volume/3109</v>
      </c>
      <c r="E230" s="5" t="s">
        <v>368</v>
      </c>
    </row>
    <row r="231" spans="1:5" s="7" customFormat="1" x14ac:dyDescent="0.3">
      <c r="A231" s="4" t="s">
        <v>929</v>
      </c>
      <c r="B231" s="5" t="s">
        <v>136</v>
      </c>
      <c r="C231" s="5">
        <v>2022</v>
      </c>
      <c r="D231" s="6" t="str">
        <f t="shared" si="3"/>
        <v>https://www.eurekaselect.com/ebook_volume/3293</v>
      </c>
      <c r="E231" s="5" t="s">
        <v>137</v>
      </c>
    </row>
    <row r="232" spans="1:5" s="7" customFormat="1" x14ac:dyDescent="0.3">
      <c r="A232" s="4" t="s">
        <v>930</v>
      </c>
      <c r="B232" s="5" t="s">
        <v>369</v>
      </c>
      <c r="C232" s="5">
        <v>2021</v>
      </c>
      <c r="D232" s="6" t="str">
        <f t="shared" si="3"/>
        <v>https://www.eurekaselect.com/ebook_volume/3042</v>
      </c>
      <c r="E232" s="5" t="s">
        <v>370</v>
      </c>
    </row>
    <row r="233" spans="1:5" s="7" customFormat="1" x14ac:dyDescent="0.3">
      <c r="A233" s="4" t="s">
        <v>931</v>
      </c>
      <c r="B233" s="5" t="s">
        <v>371</v>
      </c>
      <c r="C233" s="5">
        <v>2021</v>
      </c>
      <c r="D233" s="6" t="str">
        <f t="shared" si="3"/>
        <v>https://www.eurekaselect.com/ebook_volume/3135</v>
      </c>
      <c r="E233" s="5" t="s">
        <v>372</v>
      </c>
    </row>
    <row r="234" spans="1:5" s="7" customFormat="1" x14ac:dyDescent="0.3">
      <c r="A234" s="4" t="s">
        <v>932</v>
      </c>
      <c r="B234" s="5" t="s">
        <v>138</v>
      </c>
      <c r="C234" s="5">
        <v>2022</v>
      </c>
      <c r="D234" s="6" t="str">
        <f t="shared" si="3"/>
        <v>https://www.eurekaselect.com/ebook_volume/3426</v>
      </c>
      <c r="E234" s="5" t="s">
        <v>139</v>
      </c>
    </row>
    <row r="235" spans="1:5" s="7" customFormat="1" x14ac:dyDescent="0.3">
      <c r="A235" s="4" t="s">
        <v>933</v>
      </c>
      <c r="B235" s="5" t="s">
        <v>140</v>
      </c>
      <c r="C235" s="5">
        <v>2022</v>
      </c>
      <c r="D235" s="6" t="str">
        <f t="shared" si="3"/>
        <v>https://www.eurekaselect.com/ebook_volume/3291</v>
      </c>
      <c r="E235" s="5" t="s">
        <v>141</v>
      </c>
    </row>
    <row r="236" spans="1:5" s="7" customFormat="1" x14ac:dyDescent="0.3">
      <c r="A236" s="4" t="s">
        <v>934</v>
      </c>
      <c r="B236" s="5" t="s">
        <v>611</v>
      </c>
      <c r="C236" s="5">
        <v>2019</v>
      </c>
      <c r="D236" s="6" t="str">
        <f t="shared" si="3"/>
        <v>https://www.eurekaselect.com/ebook_volume/2662</v>
      </c>
      <c r="E236" s="5" t="s">
        <v>612</v>
      </c>
    </row>
    <row r="237" spans="1:5" s="7" customFormat="1" x14ac:dyDescent="0.3">
      <c r="A237" s="4" t="s">
        <v>935</v>
      </c>
      <c r="B237" s="5" t="s">
        <v>142</v>
      </c>
      <c r="C237" s="5">
        <v>2022</v>
      </c>
      <c r="D237" s="6" t="str">
        <f t="shared" si="3"/>
        <v>https://www.eurekaselect.com/ebook_volume/3383</v>
      </c>
      <c r="E237" s="5" t="s">
        <v>143</v>
      </c>
    </row>
    <row r="238" spans="1:5" s="7" customFormat="1" x14ac:dyDescent="0.3">
      <c r="A238" s="4" t="s">
        <v>936</v>
      </c>
      <c r="B238" s="5" t="s">
        <v>375</v>
      </c>
      <c r="C238" s="5">
        <v>2021</v>
      </c>
      <c r="D238" s="6" t="str">
        <f t="shared" si="3"/>
        <v>https://www.eurekaselect.com/ebook_volume/3086</v>
      </c>
      <c r="E238" s="5" t="s">
        <v>376</v>
      </c>
    </row>
    <row r="239" spans="1:5" s="7" customFormat="1" x14ac:dyDescent="0.3">
      <c r="A239" s="4" t="s">
        <v>937</v>
      </c>
      <c r="B239" s="5" t="s">
        <v>373</v>
      </c>
      <c r="C239" s="5">
        <v>2021</v>
      </c>
      <c r="D239" s="6" t="str">
        <f t="shared" si="3"/>
        <v>https://www.eurekaselect.com/ebook_volume/3047</v>
      </c>
      <c r="E239" s="5" t="s">
        <v>374</v>
      </c>
    </row>
    <row r="240" spans="1:5" s="7" customFormat="1" x14ac:dyDescent="0.3">
      <c r="A240" s="4" t="s">
        <v>938</v>
      </c>
      <c r="B240" s="5" t="s">
        <v>144</v>
      </c>
      <c r="C240" s="5">
        <v>2022</v>
      </c>
      <c r="D240" s="6" t="str">
        <f t="shared" si="3"/>
        <v>https://www.eurekaselect.com/ebook_volume/3366</v>
      </c>
      <c r="E240" s="5" t="s">
        <v>145</v>
      </c>
    </row>
    <row r="241" spans="1:5" s="7" customFormat="1" x14ac:dyDescent="0.3">
      <c r="A241" s="4" t="s">
        <v>939</v>
      </c>
      <c r="B241" s="5" t="s">
        <v>377</v>
      </c>
      <c r="C241" s="5">
        <v>2021</v>
      </c>
      <c r="D241" s="6" t="str">
        <f t="shared" si="3"/>
        <v>https://www.eurekaselect.com/ebook_volume/3134</v>
      </c>
      <c r="E241" s="5" t="s">
        <v>378</v>
      </c>
    </row>
    <row r="242" spans="1:5" s="7" customFormat="1" x14ac:dyDescent="0.3">
      <c r="A242" s="4" t="s">
        <v>940</v>
      </c>
      <c r="B242" s="5" t="s">
        <v>146</v>
      </c>
      <c r="C242" s="5">
        <v>2022</v>
      </c>
      <c r="D242" s="6" t="str">
        <f t="shared" si="3"/>
        <v>https://www.eurekaselect.com/ebook_volume/3325</v>
      </c>
      <c r="E242" s="5" t="s">
        <v>147</v>
      </c>
    </row>
    <row r="243" spans="1:5" s="7" customFormat="1" x14ac:dyDescent="0.3">
      <c r="A243" s="4" t="s">
        <v>941</v>
      </c>
      <c r="B243" s="5" t="s">
        <v>148</v>
      </c>
      <c r="C243" s="5">
        <v>2022</v>
      </c>
      <c r="D243" s="6" t="str">
        <f t="shared" si="3"/>
        <v>https://www.eurekaselect.com/ebook_volume/3363</v>
      </c>
      <c r="E243" s="5" t="s">
        <v>149</v>
      </c>
    </row>
    <row r="244" spans="1:5" s="7" customFormat="1" x14ac:dyDescent="0.3">
      <c r="A244" s="4" t="s">
        <v>942</v>
      </c>
      <c r="B244" s="5" t="s">
        <v>150</v>
      </c>
      <c r="C244" s="5">
        <v>2022</v>
      </c>
      <c r="D244" s="6" t="str">
        <f t="shared" si="3"/>
        <v>https://www.eurekaselect.com/ebook_volume/3396</v>
      </c>
      <c r="E244" s="5" t="s">
        <v>151</v>
      </c>
    </row>
    <row r="245" spans="1:5" s="7" customFormat="1" x14ac:dyDescent="0.3">
      <c r="A245" s="4" t="s">
        <v>943</v>
      </c>
      <c r="B245" s="5" t="s">
        <v>379</v>
      </c>
      <c r="C245" s="5">
        <v>2021</v>
      </c>
      <c r="D245" s="6" t="str">
        <f t="shared" si="3"/>
        <v>https://www.eurekaselect.com/ebook_volume/3146</v>
      </c>
      <c r="E245" s="5" t="s">
        <v>380</v>
      </c>
    </row>
    <row r="246" spans="1:5" s="7" customFormat="1" x14ac:dyDescent="0.3">
      <c r="A246" s="4" t="s">
        <v>944</v>
      </c>
      <c r="B246" s="5" t="s">
        <v>381</v>
      </c>
      <c r="C246" s="5">
        <v>2021</v>
      </c>
      <c r="D246" s="6" t="str">
        <f t="shared" si="3"/>
        <v>https://www.eurekaselect.com/ebook_volume/3147</v>
      </c>
      <c r="E246" s="5" t="s">
        <v>382</v>
      </c>
    </row>
    <row r="247" spans="1:5" s="7" customFormat="1" x14ac:dyDescent="0.3">
      <c r="A247" s="4" t="s">
        <v>945</v>
      </c>
      <c r="B247" s="5" t="s">
        <v>528</v>
      </c>
      <c r="C247" s="5">
        <v>2020</v>
      </c>
      <c r="D247" s="6" t="str">
        <f t="shared" si="3"/>
        <v>https://www.eurekaselect.com/ebook_volume/2890</v>
      </c>
      <c r="E247" s="5" t="s">
        <v>529</v>
      </c>
    </row>
    <row r="248" spans="1:5" s="7" customFormat="1" x14ac:dyDescent="0.3">
      <c r="A248" s="4" t="s">
        <v>946</v>
      </c>
      <c r="B248" s="5" t="s">
        <v>672</v>
      </c>
      <c r="C248" s="5">
        <v>2018</v>
      </c>
      <c r="D248" s="6" t="str">
        <f t="shared" si="3"/>
        <v>https://www.eurekaselect.com/ebook_volume/2443</v>
      </c>
      <c r="E248" s="5" t="s">
        <v>673</v>
      </c>
    </row>
    <row r="249" spans="1:5" s="7" customFormat="1" x14ac:dyDescent="0.3">
      <c r="A249" s="4" t="s">
        <v>947</v>
      </c>
      <c r="B249" s="5" t="s">
        <v>152</v>
      </c>
      <c r="C249" s="5">
        <v>2022</v>
      </c>
      <c r="D249" s="6" t="str">
        <f t="shared" si="3"/>
        <v>https://www.eurekaselect.com/ebook_volume/3415</v>
      </c>
      <c r="E249" s="5" t="s">
        <v>153</v>
      </c>
    </row>
    <row r="250" spans="1:5" s="7" customFormat="1" x14ac:dyDescent="0.3">
      <c r="A250" s="4" t="s">
        <v>948</v>
      </c>
      <c r="B250" s="5" t="s">
        <v>154</v>
      </c>
      <c r="C250" s="5">
        <v>2022</v>
      </c>
      <c r="D250" s="6" t="str">
        <f t="shared" si="3"/>
        <v>https://www.eurekaselect.com/ebook_volume/3335</v>
      </c>
      <c r="E250" s="5" t="s">
        <v>155</v>
      </c>
    </row>
    <row r="251" spans="1:5" s="7" customFormat="1" x14ac:dyDescent="0.3">
      <c r="A251" s="4" t="s">
        <v>949</v>
      </c>
      <c r="B251" s="5" t="s">
        <v>383</v>
      </c>
      <c r="C251" s="5">
        <v>2021</v>
      </c>
      <c r="D251" s="6" t="str">
        <f t="shared" si="3"/>
        <v>https://www.eurekaselect.com/ebook_volume/3271</v>
      </c>
      <c r="E251" s="5" t="s">
        <v>384</v>
      </c>
    </row>
    <row r="252" spans="1:5" s="7" customFormat="1" x14ac:dyDescent="0.3">
      <c r="A252" s="4" t="s">
        <v>950</v>
      </c>
      <c r="B252" s="5" t="s">
        <v>156</v>
      </c>
      <c r="C252" s="5">
        <v>2022</v>
      </c>
      <c r="D252" s="6" t="str">
        <f t="shared" si="3"/>
        <v>https://www.eurekaselect.com/ebook_volume/3429</v>
      </c>
      <c r="E252" s="5" t="s">
        <v>157</v>
      </c>
    </row>
    <row r="253" spans="1:5" s="7" customFormat="1" x14ac:dyDescent="0.3">
      <c r="A253" s="4" t="s">
        <v>951</v>
      </c>
      <c r="B253" s="5" t="s">
        <v>674</v>
      </c>
      <c r="C253" s="5">
        <v>2018</v>
      </c>
      <c r="D253" s="6" t="str">
        <f t="shared" si="3"/>
        <v>https://www.eurekaselect.com/ebook_volume/2517</v>
      </c>
      <c r="E253" s="5" t="s">
        <v>675</v>
      </c>
    </row>
    <row r="254" spans="1:5" s="7" customFormat="1" x14ac:dyDescent="0.3">
      <c r="A254" s="4" t="s">
        <v>952</v>
      </c>
      <c r="B254" s="5" t="s">
        <v>676</v>
      </c>
      <c r="C254" s="5">
        <v>2018</v>
      </c>
      <c r="D254" s="6" t="str">
        <f t="shared" si="3"/>
        <v>https://www.eurekaselect.com/ebook_volume/2463</v>
      </c>
      <c r="E254" s="5" t="s">
        <v>677</v>
      </c>
    </row>
    <row r="255" spans="1:5" s="7" customFormat="1" x14ac:dyDescent="0.3">
      <c r="A255" s="4" t="s">
        <v>953</v>
      </c>
      <c r="B255" s="5" t="s">
        <v>530</v>
      </c>
      <c r="C255" s="5">
        <v>2020</v>
      </c>
      <c r="D255" s="6" t="str">
        <f t="shared" si="3"/>
        <v>https://www.eurekaselect.com/ebook_volume/2806</v>
      </c>
      <c r="E255" s="5" t="s">
        <v>531</v>
      </c>
    </row>
    <row r="256" spans="1:5" s="7" customFormat="1" x14ac:dyDescent="0.3">
      <c r="A256" s="4" t="s">
        <v>954</v>
      </c>
      <c r="B256" s="5" t="s">
        <v>530</v>
      </c>
      <c r="C256" s="5">
        <v>2019</v>
      </c>
      <c r="D256" s="6" t="str">
        <f t="shared" si="3"/>
        <v>https://www.eurekaselect.com/ebook_volume/2667</v>
      </c>
      <c r="E256" s="5" t="s">
        <v>613</v>
      </c>
    </row>
    <row r="257" spans="1:5" s="7" customFormat="1" x14ac:dyDescent="0.3">
      <c r="A257" s="4" t="s">
        <v>955</v>
      </c>
      <c r="B257" s="5" t="s">
        <v>385</v>
      </c>
      <c r="C257" s="5">
        <v>2021</v>
      </c>
      <c r="D257" s="6" t="str">
        <f t="shared" si="3"/>
        <v>https://www.eurekaselect.com/ebook_volume/3139</v>
      </c>
      <c r="E257" s="5" t="s">
        <v>386</v>
      </c>
    </row>
    <row r="258" spans="1:5" s="7" customFormat="1" x14ac:dyDescent="0.3">
      <c r="A258" s="4" t="s">
        <v>956</v>
      </c>
      <c r="B258" s="5" t="s">
        <v>158</v>
      </c>
      <c r="C258" s="5">
        <v>2022</v>
      </c>
      <c r="D258" s="6" t="str">
        <f t="shared" si="3"/>
        <v>https://www.eurekaselect.com/ebook_volume/3297</v>
      </c>
      <c r="E258" s="5" t="s">
        <v>159</v>
      </c>
    </row>
    <row r="259" spans="1:5" s="7" customFormat="1" x14ac:dyDescent="0.3">
      <c r="A259" s="4" t="s">
        <v>957</v>
      </c>
      <c r="B259" s="5" t="s">
        <v>532</v>
      </c>
      <c r="C259" s="5">
        <v>2020</v>
      </c>
      <c r="D259" s="6" t="str">
        <f t="shared" ref="D259:D322" si="4">HYPERLINK(E259)</f>
        <v>https://www.eurekaselect.com/ebook_volume/2884</v>
      </c>
      <c r="E259" s="5" t="s">
        <v>533</v>
      </c>
    </row>
    <row r="260" spans="1:5" s="7" customFormat="1" x14ac:dyDescent="0.3">
      <c r="A260" s="4" t="s">
        <v>958</v>
      </c>
      <c r="B260" s="5" t="s">
        <v>532</v>
      </c>
      <c r="C260" s="5">
        <v>2018</v>
      </c>
      <c r="D260" s="6" t="str">
        <f t="shared" si="4"/>
        <v>https://www.eurekaselect.com/ebook_volume/2456</v>
      </c>
      <c r="E260" s="5" t="s">
        <v>678</v>
      </c>
    </row>
    <row r="261" spans="1:5" s="7" customFormat="1" x14ac:dyDescent="0.3">
      <c r="A261" s="4" t="s">
        <v>959</v>
      </c>
      <c r="B261" s="5" t="s">
        <v>534</v>
      </c>
      <c r="C261" s="5">
        <v>2020</v>
      </c>
      <c r="D261" s="6" t="str">
        <f t="shared" si="4"/>
        <v>https://www.eurekaselect.com/ebook_volume/2925</v>
      </c>
      <c r="E261" s="5" t="s">
        <v>535</v>
      </c>
    </row>
    <row r="262" spans="1:5" s="7" customFormat="1" x14ac:dyDescent="0.3">
      <c r="A262" s="4" t="s">
        <v>960</v>
      </c>
      <c r="B262" s="5" t="s">
        <v>679</v>
      </c>
      <c r="C262" s="5">
        <v>2018</v>
      </c>
      <c r="D262" s="6" t="str">
        <f t="shared" si="4"/>
        <v>https://www.eurekaselect.com/ebook_volume/2458</v>
      </c>
      <c r="E262" s="5" t="s">
        <v>680</v>
      </c>
    </row>
    <row r="263" spans="1:5" s="7" customFormat="1" x14ac:dyDescent="0.3">
      <c r="A263" s="4" t="s">
        <v>961</v>
      </c>
      <c r="B263" s="5" t="s">
        <v>160</v>
      </c>
      <c r="C263" s="5">
        <v>2022</v>
      </c>
      <c r="D263" s="6" t="str">
        <f t="shared" si="4"/>
        <v>https://www.eurekaselect.com/ebook_volume/3375</v>
      </c>
      <c r="E263" s="5" t="s">
        <v>161</v>
      </c>
    </row>
    <row r="264" spans="1:5" s="7" customFormat="1" x14ac:dyDescent="0.3">
      <c r="A264" s="4" t="s">
        <v>962</v>
      </c>
      <c r="B264" s="5" t="s">
        <v>387</v>
      </c>
      <c r="C264" s="5">
        <v>2021</v>
      </c>
      <c r="D264" s="6" t="str">
        <f t="shared" si="4"/>
        <v>https://www.eurekaselect.com/ebook_volume/3050</v>
      </c>
      <c r="E264" s="5" t="s">
        <v>388</v>
      </c>
    </row>
    <row r="265" spans="1:5" s="7" customFormat="1" x14ac:dyDescent="0.3">
      <c r="A265" s="4" t="s">
        <v>963</v>
      </c>
      <c r="B265" s="5" t="s">
        <v>162</v>
      </c>
      <c r="C265" s="5">
        <v>2022</v>
      </c>
      <c r="D265" s="6" t="str">
        <f t="shared" si="4"/>
        <v>https://www.eurekaselect.com/ebook_volume/3376</v>
      </c>
      <c r="E265" s="5" t="s">
        <v>163</v>
      </c>
    </row>
    <row r="266" spans="1:5" s="7" customFormat="1" x14ac:dyDescent="0.3">
      <c r="A266" s="4" t="s">
        <v>964</v>
      </c>
      <c r="B266" s="5" t="s">
        <v>164</v>
      </c>
      <c r="C266" s="5">
        <v>2022</v>
      </c>
      <c r="D266" s="6" t="str">
        <f t="shared" si="4"/>
        <v>https://www.eurekaselect.com/ebook_volume/3313</v>
      </c>
      <c r="E266" s="5" t="s">
        <v>165</v>
      </c>
    </row>
    <row r="267" spans="1:5" s="7" customFormat="1" x14ac:dyDescent="0.3">
      <c r="A267" s="4" t="s">
        <v>965</v>
      </c>
      <c r="B267" s="5" t="s">
        <v>389</v>
      </c>
      <c r="C267" s="5">
        <v>2021</v>
      </c>
      <c r="D267" s="6" t="str">
        <f t="shared" si="4"/>
        <v>https://www.eurekaselect.com/ebook_volume/3143</v>
      </c>
      <c r="E267" s="5" t="s">
        <v>390</v>
      </c>
    </row>
    <row r="268" spans="1:5" s="7" customFormat="1" x14ac:dyDescent="0.3">
      <c r="A268" s="4" t="s">
        <v>966</v>
      </c>
      <c r="B268" s="5" t="s">
        <v>536</v>
      </c>
      <c r="C268" s="5">
        <v>2020</v>
      </c>
      <c r="D268" s="6" t="str">
        <f t="shared" si="4"/>
        <v>https://www.eurekaselect.com/ebook_volume/2859</v>
      </c>
      <c r="E268" s="5" t="s">
        <v>537</v>
      </c>
    </row>
    <row r="269" spans="1:5" s="7" customFormat="1" x14ac:dyDescent="0.3">
      <c r="A269" s="4" t="s">
        <v>967</v>
      </c>
      <c r="B269" s="5" t="s">
        <v>166</v>
      </c>
      <c r="C269" s="5">
        <v>2022</v>
      </c>
      <c r="D269" s="6" t="str">
        <f t="shared" si="4"/>
        <v>https://www.eurekaselect.com/ebook_volume/3407</v>
      </c>
      <c r="E269" s="5" t="s">
        <v>167</v>
      </c>
    </row>
    <row r="270" spans="1:5" s="7" customFormat="1" x14ac:dyDescent="0.3">
      <c r="A270" s="4" t="s">
        <v>968</v>
      </c>
      <c r="B270" s="5" t="s">
        <v>168</v>
      </c>
      <c r="C270" s="5">
        <v>2022</v>
      </c>
      <c r="D270" s="6" t="str">
        <f t="shared" si="4"/>
        <v>https://www.eurekaselect.com/ebook_volume/3397</v>
      </c>
      <c r="E270" s="5" t="s">
        <v>169</v>
      </c>
    </row>
    <row r="271" spans="1:5" s="7" customFormat="1" x14ac:dyDescent="0.3">
      <c r="A271" s="4" t="s">
        <v>969</v>
      </c>
      <c r="B271" s="5" t="s">
        <v>538</v>
      </c>
      <c r="C271" s="5">
        <v>2020</v>
      </c>
      <c r="D271" s="6" t="str">
        <f t="shared" si="4"/>
        <v>https://www.eurekaselect.com/ebook_volume/2856</v>
      </c>
      <c r="E271" s="5" t="s">
        <v>539</v>
      </c>
    </row>
    <row r="272" spans="1:5" s="7" customFormat="1" x14ac:dyDescent="0.3">
      <c r="A272" s="4" t="s">
        <v>970</v>
      </c>
      <c r="B272" s="5" t="s">
        <v>170</v>
      </c>
      <c r="C272" s="5">
        <v>2022</v>
      </c>
      <c r="D272" s="6" t="str">
        <f t="shared" si="4"/>
        <v>https://www.eurekaselect.com/ebook_volume/3370</v>
      </c>
      <c r="E272" s="5" t="s">
        <v>171</v>
      </c>
    </row>
    <row r="273" spans="1:5" s="7" customFormat="1" x14ac:dyDescent="0.3">
      <c r="A273" s="4" t="s">
        <v>971</v>
      </c>
      <c r="B273" s="5" t="s">
        <v>172</v>
      </c>
      <c r="C273" s="5">
        <v>2022</v>
      </c>
      <c r="D273" s="6" t="str">
        <f t="shared" si="4"/>
        <v>https://www.eurekaselect.com/ebook_volume/3423</v>
      </c>
      <c r="E273" s="5" t="s">
        <v>173</v>
      </c>
    </row>
    <row r="274" spans="1:5" s="7" customFormat="1" x14ac:dyDescent="0.3">
      <c r="A274" s="4" t="s">
        <v>972</v>
      </c>
      <c r="B274" s="5" t="s">
        <v>174</v>
      </c>
      <c r="C274" s="5">
        <v>2022</v>
      </c>
      <c r="D274" s="6" t="str">
        <f t="shared" si="4"/>
        <v>https://www.eurekaselect.com/ebook_volume/3329</v>
      </c>
      <c r="E274" s="5" t="s">
        <v>175</v>
      </c>
    </row>
    <row r="275" spans="1:5" s="7" customFormat="1" x14ac:dyDescent="0.3">
      <c r="A275" s="4" t="s">
        <v>973</v>
      </c>
      <c r="B275" s="5" t="s">
        <v>540</v>
      </c>
      <c r="C275" s="5">
        <v>2020</v>
      </c>
      <c r="D275" s="6" t="str">
        <f t="shared" si="4"/>
        <v>https://www.eurekaselect.com/ebook_volume/2866</v>
      </c>
      <c r="E275" s="5" t="s">
        <v>541</v>
      </c>
    </row>
    <row r="276" spans="1:5" s="7" customFormat="1" x14ac:dyDescent="0.3">
      <c r="A276" s="4" t="s">
        <v>974</v>
      </c>
      <c r="B276" s="5" t="s">
        <v>391</v>
      </c>
      <c r="C276" s="5">
        <v>2021</v>
      </c>
      <c r="D276" s="6" t="str">
        <f t="shared" si="4"/>
        <v>https://www.eurekaselect.com/ebook_volume/3069</v>
      </c>
      <c r="E276" s="5" t="s">
        <v>392</v>
      </c>
    </row>
    <row r="277" spans="1:5" s="7" customFormat="1" x14ac:dyDescent="0.3">
      <c r="A277" s="4" t="s">
        <v>975</v>
      </c>
      <c r="B277" s="5" t="s">
        <v>393</v>
      </c>
      <c r="C277" s="5">
        <v>2021</v>
      </c>
      <c r="D277" s="6" t="str">
        <f t="shared" si="4"/>
        <v>https://www.eurekaselect.com/ebook_volume/3077</v>
      </c>
      <c r="E277" s="5" t="s">
        <v>394</v>
      </c>
    </row>
    <row r="278" spans="1:5" s="7" customFormat="1" x14ac:dyDescent="0.3">
      <c r="A278" s="4" t="s">
        <v>976</v>
      </c>
      <c r="B278" s="5" t="s">
        <v>395</v>
      </c>
      <c r="C278" s="5">
        <v>2021</v>
      </c>
      <c r="D278" s="6" t="str">
        <f t="shared" si="4"/>
        <v>https://www.eurekaselect.com/ebook_volume/3091</v>
      </c>
      <c r="E278" s="5" t="s">
        <v>396</v>
      </c>
    </row>
    <row r="279" spans="1:5" s="7" customFormat="1" x14ac:dyDescent="0.3">
      <c r="A279" s="4" t="s">
        <v>977</v>
      </c>
      <c r="B279" s="5" t="s">
        <v>397</v>
      </c>
      <c r="C279" s="5">
        <v>2021</v>
      </c>
      <c r="D279" s="6" t="str">
        <f t="shared" si="4"/>
        <v>https://www.eurekaselect.com/ebook_volume/3286</v>
      </c>
      <c r="E279" s="5" t="s">
        <v>398</v>
      </c>
    </row>
    <row r="280" spans="1:5" s="7" customFormat="1" x14ac:dyDescent="0.3">
      <c r="A280" s="4" t="s">
        <v>978</v>
      </c>
      <c r="B280" s="5" t="s">
        <v>399</v>
      </c>
      <c r="C280" s="5">
        <v>2021</v>
      </c>
      <c r="D280" s="6" t="str">
        <f t="shared" si="4"/>
        <v>https://www.eurekaselect.com/ebook_volume/3148</v>
      </c>
      <c r="E280" s="5" t="s">
        <v>400</v>
      </c>
    </row>
    <row r="281" spans="1:5" s="7" customFormat="1" x14ac:dyDescent="0.3">
      <c r="A281" s="4" t="s">
        <v>979</v>
      </c>
      <c r="B281" s="5" t="s">
        <v>401</v>
      </c>
      <c r="C281" s="5">
        <v>2021</v>
      </c>
      <c r="D281" s="6" t="str">
        <f t="shared" si="4"/>
        <v>https://www.eurekaselect.com/ebook_volume/3158</v>
      </c>
      <c r="E281" s="5" t="s">
        <v>402</v>
      </c>
    </row>
    <row r="282" spans="1:5" s="7" customFormat="1" x14ac:dyDescent="0.3">
      <c r="A282" s="4" t="s">
        <v>980</v>
      </c>
      <c r="B282" s="5" t="s">
        <v>176</v>
      </c>
      <c r="C282" s="5">
        <v>2022</v>
      </c>
      <c r="D282" s="6" t="str">
        <f t="shared" si="4"/>
        <v>https://www.eurekaselect.com/ebook_volume/3312</v>
      </c>
      <c r="E282" s="5" t="s">
        <v>177</v>
      </c>
    </row>
    <row r="283" spans="1:5" s="7" customFormat="1" x14ac:dyDescent="0.3">
      <c r="A283" s="4" t="s">
        <v>981</v>
      </c>
      <c r="B283" s="5" t="s">
        <v>542</v>
      </c>
      <c r="C283" s="5">
        <v>2020</v>
      </c>
      <c r="D283" s="6" t="str">
        <f t="shared" si="4"/>
        <v>https://www.eurekaselect.com/ebook_volume/2948</v>
      </c>
      <c r="E283" s="5" t="s">
        <v>543</v>
      </c>
    </row>
    <row r="284" spans="1:5" s="7" customFormat="1" x14ac:dyDescent="0.3">
      <c r="A284" s="4" t="s">
        <v>982</v>
      </c>
      <c r="B284" s="5" t="s">
        <v>178</v>
      </c>
      <c r="C284" s="5">
        <v>2022</v>
      </c>
      <c r="D284" s="6" t="str">
        <f t="shared" si="4"/>
        <v>https://www.eurekaselect.com/ebook_volume/3384</v>
      </c>
      <c r="E284" s="5" t="s">
        <v>179</v>
      </c>
    </row>
    <row r="285" spans="1:5" s="7" customFormat="1" x14ac:dyDescent="0.3">
      <c r="A285" s="4" t="s">
        <v>983</v>
      </c>
      <c r="B285" s="5" t="s">
        <v>544</v>
      </c>
      <c r="C285" s="5">
        <v>2020</v>
      </c>
      <c r="D285" s="6" t="str">
        <f t="shared" si="4"/>
        <v>https://www.eurekaselect.com/ebook_volume/2873</v>
      </c>
      <c r="E285" s="5" t="s">
        <v>545</v>
      </c>
    </row>
    <row r="286" spans="1:5" s="7" customFormat="1" x14ac:dyDescent="0.3">
      <c r="A286" s="4" t="s">
        <v>984</v>
      </c>
      <c r="B286" s="5" t="s">
        <v>544</v>
      </c>
      <c r="C286" s="5">
        <v>2018</v>
      </c>
      <c r="D286" s="6" t="str">
        <f t="shared" si="4"/>
        <v>https://www.eurekaselect.com/ebook_volume/2426</v>
      </c>
      <c r="E286" s="5" t="s">
        <v>681</v>
      </c>
    </row>
    <row r="287" spans="1:5" s="7" customFormat="1" x14ac:dyDescent="0.3">
      <c r="A287" s="4" t="s">
        <v>985</v>
      </c>
      <c r="B287" s="5" t="s">
        <v>546</v>
      </c>
      <c r="C287" s="5">
        <v>2020</v>
      </c>
      <c r="D287" s="6" t="str">
        <f t="shared" si="4"/>
        <v>https://www.eurekaselect.com/ebook_volume/2872</v>
      </c>
      <c r="E287" s="5" t="s">
        <v>547</v>
      </c>
    </row>
    <row r="288" spans="1:5" s="7" customFormat="1" x14ac:dyDescent="0.3">
      <c r="A288" s="4" t="s">
        <v>986</v>
      </c>
      <c r="B288" s="5" t="s">
        <v>180</v>
      </c>
      <c r="C288" s="5">
        <v>2022</v>
      </c>
      <c r="D288" s="6" t="str">
        <f t="shared" si="4"/>
        <v>https://www.eurekaselect.com/ebook_volume/3410</v>
      </c>
      <c r="E288" s="5" t="s">
        <v>181</v>
      </c>
    </row>
    <row r="289" spans="1:5" s="7" customFormat="1" x14ac:dyDescent="0.3">
      <c r="A289" s="4" t="s">
        <v>987</v>
      </c>
      <c r="B289" s="5" t="s">
        <v>182</v>
      </c>
      <c r="C289" s="5">
        <v>2022</v>
      </c>
      <c r="D289" s="6" t="str">
        <f t="shared" si="4"/>
        <v>https://www.eurekaselect.com/ebook_volume/3378</v>
      </c>
      <c r="E289" s="5" t="s">
        <v>183</v>
      </c>
    </row>
    <row r="290" spans="1:5" s="7" customFormat="1" x14ac:dyDescent="0.3">
      <c r="A290" s="4" t="s">
        <v>988</v>
      </c>
      <c r="B290" s="5" t="s">
        <v>184</v>
      </c>
      <c r="C290" s="5">
        <v>2022</v>
      </c>
      <c r="D290" s="6" t="str">
        <f t="shared" si="4"/>
        <v>https://www.eurekaselect.com/ebook_volume/3400</v>
      </c>
      <c r="E290" s="5" t="s">
        <v>185</v>
      </c>
    </row>
    <row r="291" spans="1:5" s="7" customFormat="1" x14ac:dyDescent="0.3">
      <c r="A291" s="4" t="s">
        <v>989</v>
      </c>
      <c r="B291" s="5" t="s">
        <v>614</v>
      </c>
      <c r="C291" s="5">
        <v>2019</v>
      </c>
      <c r="D291" s="6" t="str">
        <f t="shared" si="4"/>
        <v>https://www.eurekaselect.com/ebook_volume/2658</v>
      </c>
      <c r="E291" s="5" t="s">
        <v>615</v>
      </c>
    </row>
    <row r="292" spans="1:5" s="7" customFormat="1" x14ac:dyDescent="0.3">
      <c r="A292" s="4" t="s">
        <v>990</v>
      </c>
      <c r="B292" s="5" t="s">
        <v>403</v>
      </c>
      <c r="C292" s="5">
        <v>2021</v>
      </c>
      <c r="D292" s="6" t="str">
        <f t="shared" si="4"/>
        <v>https://www.eurekaselect.com/ebook_volume/2831</v>
      </c>
      <c r="E292" s="5" t="s">
        <v>404</v>
      </c>
    </row>
    <row r="293" spans="1:5" s="7" customFormat="1" x14ac:dyDescent="0.3">
      <c r="A293" s="4" t="s">
        <v>991</v>
      </c>
      <c r="B293" s="5" t="s">
        <v>186</v>
      </c>
      <c r="C293" s="5">
        <v>2022</v>
      </c>
      <c r="D293" s="6" t="str">
        <f t="shared" si="4"/>
        <v>https://www.eurekaselect.com/ebook_volume/3319</v>
      </c>
      <c r="E293" s="5" t="s">
        <v>187</v>
      </c>
    </row>
    <row r="294" spans="1:5" s="7" customFormat="1" x14ac:dyDescent="0.3">
      <c r="A294" s="4" t="s">
        <v>992</v>
      </c>
      <c r="B294" s="5" t="s">
        <v>188</v>
      </c>
      <c r="C294" s="5">
        <v>2022</v>
      </c>
      <c r="D294" s="6" t="str">
        <f t="shared" si="4"/>
        <v>https://www.eurekaselect.com/ebook_volume/3416</v>
      </c>
      <c r="E294" s="5" t="s">
        <v>189</v>
      </c>
    </row>
    <row r="295" spans="1:5" s="7" customFormat="1" x14ac:dyDescent="0.3">
      <c r="A295" s="4" t="s">
        <v>993</v>
      </c>
      <c r="B295" s="5" t="s">
        <v>405</v>
      </c>
      <c r="C295" s="5">
        <v>2021</v>
      </c>
      <c r="D295" s="6" t="str">
        <f t="shared" si="4"/>
        <v>https://www.eurekaselect.com/ebook_volume/2838</v>
      </c>
      <c r="E295" s="5" t="s">
        <v>406</v>
      </c>
    </row>
    <row r="296" spans="1:5" s="7" customFormat="1" x14ac:dyDescent="0.3">
      <c r="A296" s="4" t="s">
        <v>994</v>
      </c>
      <c r="B296" s="5" t="s">
        <v>190</v>
      </c>
      <c r="C296" s="5">
        <v>2022</v>
      </c>
      <c r="D296" s="6" t="str">
        <f t="shared" si="4"/>
        <v>https://www.eurekaselect.com/ebook_volume/3299</v>
      </c>
      <c r="E296" s="5" t="s">
        <v>191</v>
      </c>
    </row>
    <row r="297" spans="1:5" s="7" customFormat="1" x14ac:dyDescent="0.3">
      <c r="A297" s="4" t="s">
        <v>995</v>
      </c>
      <c r="B297" s="5" t="s">
        <v>407</v>
      </c>
      <c r="C297" s="5">
        <v>2021</v>
      </c>
      <c r="D297" s="6" t="str">
        <f t="shared" si="4"/>
        <v>https://www.eurekaselect.com/ebook_volume/3154</v>
      </c>
      <c r="E297" s="5" t="s">
        <v>408</v>
      </c>
    </row>
    <row r="298" spans="1:5" s="7" customFormat="1" x14ac:dyDescent="0.3">
      <c r="A298" s="4" t="s">
        <v>996</v>
      </c>
      <c r="B298" s="5" t="s">
        <v>192</v>
      </c>
      <c r="C298" s="5">
        <v>2022</v>
      </c>
      <c r="D298" s="6" t="str">
        <f t="shared" si="4"/>
        <v>https://www.eurekaselect.com/ebook_volume/3306</v>
      </c>
      <c r="E298" s="5" t="s">
        <v>193</v>
      </c>
    </row>
    <row r="299" spans="1:5" s="7" customFormat="1" x14ac:dyDescent="0.3">
      <c r="A299" s="4" t="s">
        <v>997</v>
      </c>
      <c r="B299" s="5" t="s">
        <v>192</v>
      </c>
      <c r="C299" s="5">
        <v>2022</v>
      </c>
      <c r="D299" s="6" t="str">
        <f t="shared" si="4"/>
        <v>https://www.eurekaselect.com/ebook_volume/3357</v>
      </c>
      <c r="E299" s="5" t="s">
        <v>194</v>
      </c>
    </row>
    <row r="300" spans="1:5" s="7" customFormat="1" x14ac:dyDescent="0.3">
      <c r="A300" s="4" t="s">
        <v>998</v>
      </c>
      <c r="B300" s="5" t="s">
        <v>195</v>
      </c>
      <c r="C300" s="5">
        <v>2022</v>
      </c>
      <c r="D300" s="6" t="str">
        <f t="shared" si="4"/>
        <v>https://www.eurekaselect.com/ebook_volume/3333</v>
      </c>
      <c r="E300" s="5" t="s">
        <v>196</v>
      </c>
    </row>
    <row r="301" spans="1:5" s="7" customFormat="1" x14ac:dyDescent="0.3">
      <c r="A301" s="4" t="s">
        <v>999</v>
      </c>
      <c r="B301" s="5" t="s">
        <v>197</v>
      </c>
      <c r="C301" s="5">
        <v>2022</v>
      </c>
      <c r="D301" s="6" t="str">
        <f t="shared" si="4"/>
        <v>https://www.eurekaselect.com/ebook_volume/3351</v>
      </c>
      <c r="E301" s="5" t="s">
        <v>198</v>
      </c>
    </row>
    <row r="302" spans="1:5" s="7" customFormat="1" x14ac:dyDescent="0.3">
      <c r="A302" s="4" t="s">
        <v>1000</v>
      </c>
      <c r="B302" s="5" t="s">
        <v>548</v>
      </c>
      <c r="C302" s="5">
        <v>2020</v>
      </c>
      <c r="D302" s="6" t="str">
        <f t="shared" si="4"/>
        <v>https://www.eurekaselect.com/ebook_volume/2879</v>
      </c>
      <c r="E302" s="5" t="s">
        <v>549</v>
      </c>
    </row>
    <row r="303" spans="1:5" s="7" customFormat="1" x14ac:dyDescent="0.3">
      <c r="A303" s="4" t="s">
        <v>1001</v>
      </c>
      <c r="B303" s="5" t="s">
        <v>550</v>
      </c>
      <c r="C303" s="5">
        <v>2020</v>
      </c>
      <c r="D303" s="6" t="str">
        <f t="shared" si="4"/>
        <v>https://www.eurekaselect.com/ebook_volume/2905</v>
      </c>
      <c r="E303" s="5" t="s">
        <v>551</v>
      </c>
    </row>
    <row r="304" spans="1:5" s="7" customFormat="1" x14ac:dyDescent="0.3">
      <c r="A304" s="4" t="s">
        <v>1002</v>
      </c>
      <c r="B304" s="5" t="s">
        <v>199</v>
      </c>
      <c r="C304" s="5">
        <v>2022</v>
      </c>
      <c r="D304" s="6" t="str">
        <f t="shared" si="4"/>
        <v>https://www.eurekaselect.com/ebook_volume/3342</v>
      </c>
      <c r="E304" s="5" t="s">
        <v>200</v>
      </c>
    </row>
    <row r="305" spans="1:5" s="7" customFormat="1" x14ac:dyDescent="0.3">
      <c r="A305" s="4" t="s">
        <v>1003</v>
      </c>
      <c r="B305" s="5" t="s">
        <v>201</v>
      </c>
      <c r="C305" s="5">
        <v>2022</v>
      </c>
      <c r="D305" s="6" t="str">
        <f t="shared" si="4"/>
        <v>https://www.eurekaselect.com/ebook_volume/3327</v>
      </c>
      <c r="E305" s="5" t="s">
        <v>202</v>
      </c>
    </row>
    <row r="306" spans="1:5" s="7" customFormat="1" x14ac:dyDescent="0.3">
      <c r="A306" s="4" t="s">
        <v>1004</v>
      </c>
      <c r="B306" s="5" t="s">
        <v>203</v>
      </c>
      <c r="C306" s="5">
        <v>2022</v>
      </c>
      <c r="D306" s="6" t="str">
        <f t="shared" si="4"/>
        <v>https://www.eurekaselect.com/ebook_volume/3343</v>
      </c>
      <c r="E306" s="5" t="s">
        <v>204</v>
      </c>
    </row>
    <row r="307" spans="1:5" s="7" customFormat="1" x14ac:dyDescent="0.3">
      <c r="A307" s="4" t="s">
        <v>1005</v>
      </c>
      <c r="B307" s="5" t="s">
        <v>552</v>
      </c>
      <c r="C307" s="5">
        <v>2020</v>
      </c>
      <c r="D307" s="6" t="str">
        <f t="shared" si="4"/>
        <v>https://www.eurekaselect.com/ebook_volume/2883</v>
      </c>
      <c r="E307" s="5" t="s">
        <v>553</v>
      </c>
    </row>
    <row r="308" spans="1:5" s="7" customFormat="1" x14ac:dyDescent="0.3">
      <c r="A308" s="4" t="s">
        <v>1006</v>
      </c>
      <c r="B308" s="5" t="s">
        <v>205</v>
      </c>
      <c r="C308" s="5">
        <v>2022</v>
      </c>
      <c r="D308" s="6" t="str">
        <f t="shared" si="4"/>
        <v>https://www.eurekaselect.com/ebook_volume/3379</v>
      </c>
      <c r="E308" s="5" t="s">
        <v>206</v>
      </c>
    </row>
    <row r="309" spans="1:5" s="7" customFormat="1" x14ac:dyDescent="0.3">
      <c r="A309" s="4" t="s">
        <v>1007</v>
      </c>
      <c r="B309" s="5" t="s">
        <v>409</v>
      </c>
      <c r="C309" s="5">
        <v>2021</v>
      </c>
      <c r="D309" s="6" t="str">
        <f t="shared" si="4"/>
        <v>https://www.eurekaselect.com/ebook_volume/3100</v>
      </c>
      <c r="E309" s="5" t="s">
        <v>410</v>
      </c>
    </row>
    <row r="310" spans="1:5" s="7" customFormat="1" x14ac:dyDescent="0.3">
      <c r="A310" s="4" t="s">
        <v>1008</v>
      </c>
      <c r="B310" s="5" t="s">
        <v>682</v>
      </c>
      <c r="C310" s="5">
        <v>2018</v>
      </c>
      <c r="D310" s="6" t="str">
        <f t="shared" si="4"/>
        <v>https://www.eurekaselect.com/ebook_volume/2524</v>
      </c>
      <c r="E310" s="5" t="s">
        <v>683</v>
      </c>
    </row>
    <row r="311" spans="1:5" s="7" customFormat="1" x14ac:dyDescent="0.3">
      <c r="A311" s="4" t="s">
        <v>1009</v>
      </c>
      <c r="B311" s="5" t="s">
        <v>554</v>
      </c>
      <c r="C311" s="5">
        <v>2020</v>
      </c>
      <c r="D311" s="6" t="str">
        <f t="shared" si="4"/>
        <v>https://www.eurekaselect.com/ebook_volume/2910</v>
      </c>
      <c r="E311" s="5" t="s">
        <v>555</v>
      </c>
    </row>
    <row r="312" spans="1:5" s="7" customFormat="1" x14ac:dyDescent="0.3">
      <c r="A312" s="4" t="s">
        <v>1010</v>
      </c>
      <c r="B312" s="5" t="s">
        <v>554</v>
      </c>
      <c r="C312" s="5">
        <v>2020</v>
      </c>
      <c r="D312" s="6" t="str">
        <f t="shared" si="4"/>
        <v>https://www.eurekaselect.com/ebook_volume/2911</v>
      </c>
      <c r="E312" s="5" t="s">
        <v>556</v>
      </c>
    </row>
    <row r="313" spans="1:5" s="7" customFormat="1" x14ac:dyDescent="0.3">
      <c r="A313" s="4" t="s">
        <v>1011</v>
      </c>
      <c r="B313" s="5" t="s">
        <v>557</v>
      </c>
      <c r="C313" s="5">
        <v>2020</v>
      </c>
      <c r="D313" s="6" t="str">
        <f t="shared" si="4"/>
        <v>https://www.eurekaselect.com/ebook_volume/2930</v>
      </c>
      <c r="E313" s="5" t="s">
        <v>558</v>
      </c>
    </row>
    <row r="314" spans="1:5" s="7" customFormat="1" x14ac:dyDescent="0.3">
      <c r="A314" s="4" t="s">
        <v>1012</v>
      </c>
      <c r="B314" s="5" t="s">
        <v>411</v>
      </c>
      <c r="C314" s="5">
        <v>2021</v>
      </c>
      <c r="D314" s="6" t="str">
        <f t="shared" si="4"/>
        <v>https://www.eurekaselect.com/ebook_volume/3043</v>
      </c>
      <c r="E314" s="5" t="s">
        <v>412</v>
      </c>
    </row>
    <row r="315" spans="1:5" s="7" customFormat="1" x14ac:dyDescent="0.3">
      <c r="A315" s="4" t="s">
        <v>1013</v>
      </c>
      <c r="B315" s="5" t="s">
        <v>207</v>
      </c>
      <c r="C315" s="5">
        <v>2022</v>
      </c>
      <c r="D315" s="6" t="str">
        <f t="shared" si="4"/>
        <v>https://www.eurekaselect.com/ebook_volume/3300</v>
      </c>
      <c r="E315" s="5" t="s">
        <v>208</v>
      </c>
    </row>
    <row r="316" spans="1:5" s="7" customFormat="1" x14ac:dyDescent="0.3">
      <c r="A316" s="4" t="s">
        <v>1014</v>
      </c>
      <c r="B316" s="5" t="s">
        <v>209</v>
      </c>
      <c r="C316" s="5">
        <v>2022</v>
      </c>
      <c r="D316" s="6" t="str">
        <f t="shared" si="4"/>
        <v>https://www.eurekaselect.com/ebook_volume/3338</v>
      </c>
      <c r="E316" s="5" t="s">
        <v>210</v>
      </c>
    </row>
    <row r="317" spans="1:5" s="7" customFormat="1" x14ac:dyDescent="0.3">
      <c r="A317" s="4" t="s">
        <v>1015</v>
      </c>
      <c r="B317" s="5" t="s">
        <v>413</v>
      </c>
      <c r="C317" s="5">
        <v>2021</v>
      </c>
      <c r="D317" s="6" t="str">
        <f t="shared" si="4"/>
        <v>https://www.eurekaselect.com/ebook_volume/3107</v>
      </c>
      <c r="E317" s="5" t="s">
        <v>414</v>
      </c>
    </row>
    <row r="318" spans="1:5" s="7" customFormat="1" x14ac:dyDescent="0.3">
      <c r="A318" s="4" t="s">
        <v>1016</v>
      </c>
      <c r="B318" s="5" t="s">
        <v>415</v>
      </c>
      <c r="C318" s="5">
        <v>2021</v>
      </c>
      <c r="D318" s="6" t="str">
        <f t="shared" si="4"/>
        <v>https://www.eurekaselect.com/ebook_volume/3116</v>
      </c>
      <c r="E318" s="5" t="s">
        <v>416</v>
      </c>
    </row>
    <row r="319" spans="1:5" s="7" customFormat="1" x14ac:dyDescent="0.3">
      <c r="A319" s="4" t="s">
        <v>1017</v>
      </c>
      <c r="B319" s="5" t="s">
        <v>417</v>
      </c>
      <c r="C319" s="5">
        <v>2021</v>
      </c>
      <c r="D319" s="6" t="str">
        <f t="shared" si="4"/>
        <v>https://www.eurekaselect.com/ebook_volume/3283</v>
      </c>
      <c r="E319" s="5" t="s">
        <v>418</v>
      </c>
    </row>
    <row r="320" spans="1:5" s="7" customFormat="1" x14ac:dyDescent="0.3">
      <c r="A320" s="4" t="s">
        <v>1018</v>
      </c>
      <c r="B320" s="5" t="s">
        <v>211</v>
      </c>
      <c r="C320" s="5">
        <v>2022</v>
      </c>
      <c r="D320" s="6" t="str">
        <f t="shared" si="4"/>
        <v>https://www.eurekaselect.com/ebook_volume/3292</v>
      </c>
      <c r="E320" s="5" t="s">
        <v>212</v>
      </c>
    </row>
    <row r="321" spans="1:5" s="7" customFormat="1" x14ac:dyDescent="0.3">
      <c r="A321" s="4" t="s">
        <v>1019</v>
      </c>
      <c r="B321" s="5" t="s">
        <v>211</v>
      </c>
      <c r="C321" s="5">
        <v>2020</v>
      </c>
      <c r="D321" s="6" t="str">
        <f t="shared" si="4"/>
        <v>https://www.eurekaselect.com/ebook_volume/2794</v>
      </c>
      <c r="E321" s="5" t="s">
        <v>559</v>
      </c>
    </row>
    <row r="322" spans="1:5" s="7" customFormat="1" x14ac:dyDescent="0.3">
      <c r="A322" s="4" t="s">
        <v>1020</v>
      </c>
      <c r="B322" s="5" t="s">
        <v>211</v>
      </c>
      <c r="C322" s="5">
        <v>2019</v>
      </c>
      <c r="D322" s="6" t="str">
        <f t="shared" si="4"/>
        <v>https://www.eurekaselect.com/ebook_volume/2638</v>
      </c>
      <c r="E322" s="5" t="s">
        <v>616</v>
      </c>
    </row>
    <row r="323" spans="1:5" s="7" customFormat="1" x14ac:dyDescent="0.3">
      <c r="A323" s="4" t="s">
        <v>1021</v>
      </c>
      <c r="B323" s="5" t="s">
        <v>560</v>
      </c>
      <c r="C323" s="5">
        <v>2020</v>
      </c>
      <c r="D323" s="6" t="str">
        <f t="shared" ref="D323:D386" si="5">HYPERLINK(E323)</f>
        <v>https://www.eurekaselect.com/ebook_volume/2808</v>
      </c>
      <c r="E323" s="5" t="s">
        <v>561</v>
      </c>
    </row>
    <row r="324" spans="1:5" s="7" customFormat="1" x14ac:dyDescent="0.3">
      <c r="A324" s="4" t="s">
        <v>1022</v>
      </c>
      <c r="B324" s="5" t="s">
        <v>560</v>
      </c>
      <c r="C324" s="5">
        <v>2018</v>
      </c>
      <c r="D324" s="6" t="str">
        <f t="shared" si="5"/>
        <v>https://www.eurekaselect.com/ebook_volume/2483</v>
      </c>
      <c r="E324" s="5" t="s">
        <v>684</v>
      </c>
    </row>
    <row r="325" spans="1:5" s="7" customFormat="1" x14ac:dyDescent="0.3">
      <c r="A325" s="4" t="s">
        <v>1023</v>
      </c>
      <c r="B325" s="5" t="s">
        <v>560</v>
      </c>
      <c r="C325" s="5">
        <v>2018</v>
      </c>
      <c r="D325" s="6" t="str">
        <f t="shared" si="5"/>
        <v>https://www.eurekaselect.com/ebook_volume/2484</v>
      </c>
      <c r="E325" s="5" t="s">
        <v>685</v>
      </c>
    </row>
    <row r="326" spans="1:5" s="7" customFormat="1" x14ac:dyDescent="0.3">
      <c r="A326" s="4" t="s">
        <v>1024</v>
      </c>
      <c r="B326" s="5" t="s">
        <v>213</v>
      </c>
      <c r="C326" s="5">
        <v>2022</v>
      </c>
      <c r="D326" s="6" t="str">
        <f t="shared" si="5"/>
        <v>https://www.eurekaselect.com/ebook_volume/3382</v>
      </c>
      <c r="E326" s="5" t="s">
        <v>214</v>
      </c>
    </row>
    <row r="327" spans="1:5" s="7" customFormat="1" x14ac:dyDescent="0.3">
      <c r="A327" s="4" t="s">
        <v>1025</v>
      </c>
      <c r="B327" s="5" t="s">
        <v>213</v>
      </c>
      <c r="C327" s="5">
        <v>2018</v>
      </c>
      <c r="D327" s="6" t="str">
        <f t="shared" si="5"/>
        <v>https://www.eurekaselect.com/ebook_volume/2488</v>
      </c>
      <c r="E327" s="5" t="s">
        <v>686</v>
      </c>
    </row>
    <row r="328" spans="1:5" s="7" customFormat="1" x14ac:dyDescent="0.3">
      <c r="A328" s="4" t="s">
        <v>1026</v>
      </c>
      <c r="B328" s="5" t="s">
        <v>562</v>
      </c>
      <c r="C328" s="5">
        <v>2020</v>
      </c>
      <c r="D328" s="6" t="str">
        <f t="shared" si="5"/>
        <v>https://www.eurekaselect.com/ebook_volume/2798</v>
      </c>
      <c r="E328" s="5" t="s">
        <v>563</v>
      </c>
    </row>
    <row r="329" spans="1:5" s="7" customFormat="1" x14ac:dyDescent="0.3">
      <c r="A329" s="4" t="s">
        <v>1027</v>
      </c>
      <c r="B329" s="5" t="s">
        <v>687</v>
      </c>
      <c r="C329" s="5">
        <v>2018</v>
      </c>
      <c r="D329" s="6" t="str">
        <f t="shared" si="5"/>
        <v>https://www.eurekaselect.com/ebook_volume/2422</v>
      </c>
      <c r="E329" s="5" t="s">
        <v>688</v>
      </c>
    </row>
    <row r="330" spans="1:5" s="7" customFormat="1" x14ac:dyDescent="0.3">
      <c r="A330" s="4" t="s">
        <v>1028</v>
      </c>
      <c r="B330" s="5" t="s">
        <v>689</v>
      </c>
      <c r="C330" s="5">
        <v>2018</v>
      </c>
      <c r="D330" s="6" t="str">
        <f t="shared" si="5"/>
        <v>https://www.eurekaselect.com/ebook_volume/2480</v>
      </c>
      <c r="E330" s="5" t="s">
        <v>690</v>
      </c>
    </row>
    <row r="331" spans="1:5" s="7" customFormat="1" x14ac:dyDescent="0.3">
      <c r="A331" s="4" t="s">
        <v>1029</v>
      </c>
      <c r="B331" s="5" t="s">
        <v>215</v>
      </c>
      <c r="C331" s="5">
        <v>2022</v>
      </c>
      <c r="D331" s="6" t="str">
        <f t="shared" si="5"/>
        <v>https://www.eurekaselect.com/ebook_volume/3374</v>
      </c>
      <c r="E331" s="5" t="s">
        <v>216</v>
      </c>
    </row>
    <row r="332" spans="1:5" s="7" customFormat="1" x14ac:dyDescent="0.3">
      <c r="A332" s="4" t="s">
        <v>1030</v>
      </c>
      <c r="B332" s="5" t="s">
        <v>564</v>
      </c>
      <c r="C332" s="5">
        <v>2020</v>
      </c>
      <c r="D332" s="6" t="str">
        <f t="shared" si="5"/>
        <v>https://www.eurekaselect.com/ebook_volume/2842</v>
      </c>
      <c r="E332" s="5" t="s">
        <v>565</v>
      </c>
    </row>
    <row r="333" spans="1:5" s="7" customFormat="1" x14ac:dyDescent="0.3">
      <c r="A333" s="4" t="s">
        <v>1031</v>
      </c>
      <c r="B333" s="5" t="s">
        <v>419</v>
      </c>
      <c r="C333" s="5">
        <v>2021</v>
      </c>
      <c r="D333" s="6" t="str">
        <f t="shared" si="5"/>
        <v>https://www.eurekaselect.com/ebook_volume/3161</v>
      </c>
      <c r="E333" s="5" t="s">
        <v>420</v>
      </c>
    </row>
    <row r="334" spans="1:5" s="7" customFormat="1" x14ac:dyDescent="0.3">
      <c r="A334" s="4" t="s">
        <v>1032</v>
      </c>
      <c r="B334" s="5" t="s">
        <v>566</v>
      </c>
      <c r="C334" s="5">
        <v>2020</v>
      </c>
      <c r="D334" s="6" t="str">
        <f t="shared" si="5"/>
        <v>https://www.eurekaselect.com/ebook_volume/2847</v>
      </c>
      <c r="E334" s="5" t="s">
        <v>567</v>
      </c>
    </row>
    <row r="335" spans="1:5" s="7" customFormat="1" x14ac:dyDescent="0.3">
      <c r="A335" s="4" t="s">
        <v>1033</v>
      </c>
      <c r="B335" s="5" t="s">
        <v>421</v>
      </c>
      <c r="C335" s="5">
        <v>2021</v>
      </c>
      <c r="D335" s="6" t="str">
        <f t="shared" si="5"/>
        <v>https://www.eurekaselect.com/ebook_volume/3165</v>
      </c>
      <c r="E335" s="5" t="s">
        <v>422</v>
      </c>
    </row>
    <row r="336" spans="1:5" s="7" customFormat="1" x14ac:dyDescent="0.3">
      <c r="A336" s="4" t="s">
        <v>1034</v>
      </c>
      <c r="B336" s="5" t="s">
        <v>217</v>
      </c>
      <c r="C336" s="5">
        <v>2022</v>
      </c>
      <c r="D336" s="6" t="str">
        <f t="shared" si="5"/>
        <v>https://www.eurekaselect.com/ebook_volume/3417</v>
      </c>
      <c r="E336" s="5" t="s">
        <v>218</v>
      </c>
    </row>
    <row r="337" spans="1:5" s="7" customFormat="1" x14ac:dyDescent="0.3">
      <c r="A337" s="4" t="s">
        <v>1035</v>
      </c>
      <c r="B337" s="5" t="s">
        <v>691</v>
      </c>
      <c r="C337" s="5">
        <v>2018</v>
      </c>
      <c r="D337" s="6" t="str">
        <f t="shared" si="5"/>
        <v>https://www.eurekaselect.com/ebook_volume/2522</v>
      </c>
      <c r="E337" s="5" t="s">
        <v>692</v>
      </c>
    </row>
    <row r="338" spans="1:5" s="7" customFormat="1" x14ac:dyDescent="0.3">
      <c r="A338" s="4" t="s">
        <v>1036</v>
      </c>
      <c r="B338" s="5" t="s">
        <v>568</v>
      </c>
      <c r="C338" s="5">
        <v>2020</v>
      </c>
      <c r="D338" s="6" t="str">
        <f t="shared" si="5"/>
        <v>https://www.eurekaselect.com/ebook_volume/2922</v>
      </c>
      <c r="E338" s="5" t="s">
        <v>569</v>
      </c>
    </row>
    <row r="339" spans="1:5" s="7" customFormat="1" x14ac:dyDescent="0.3">
      <c r="A339" s="4" t="s">
        <v>1037</v>
      </c>
      <c r="B339" s="5" t="s">
        <v>570</v>
      </c>
      <c r="C339" s="5">
        <v>2020</v>
      </c>
      <c r="D339" s="6" t="str">
        <f t="shared" si="5"/>
        <v>https://www.eurekaselect.com/ebook_volume/2897</v>
      </c>
      <c r="E339" s="5" t="s">
        <v>571</v>
      </c>
    </row>
    <row r="340" spans="1:5" s="7" customFormat="1" x14ac:dyDescent="0.3">
      <c r="A340" s="4" t="s">
        <v>1038</v>
      </c>
      <c r="B340" s="5" t="s">
        <v>219</v>
      </c>
      <c r="C340" s="5">
        <v>2022</v>
      </c>
      <c r="D340" s="6" t="str">
        <f t="shared" si="5"/>
        <v>https://www.eurekaselect.com/ebook_volume/3422</v>
      </c>
      <c r="E340" s="5" t="s">
        <v>220</v>
      </c>
    </row>
    <row r="341" spans="1:5" s="7" customFormat="1" x14ac:dyDescent="0.3">
      <c r="A341" s="4" t="s">
        <v>1039</v>
      </c>
      <c r="B341" s="5" t="s">
        <v>423</v>
      </c>
      <c r="C341" s="5">
        <v>2021</v>
      </c>
      <c r="D341" s="6" t="str">
        <f t="shared" si="5"/>
        <v>https://www.eurekaselect.com/ebook_volume/3096</v>
      </c>
      <c r="E341" s="5" t="s">
        <v>424</v>
      </c>
    </row>
    <row r="342" spans="1:5" s="7" customFormat="1" x14ac:dyDescent="0.3">
      <c r="A342" s="4" t="s">
        <v>1040</v>
      </c>
      <c r="B342" s="5" t="s">
        <v>423</v>
      </c>
      <c r="C342" s="5">
        <v>2021</v>
      </c>
      <c r="D342" s="6" t="str">
        <f t="shared" si="5"/>
        <v>https://www.eurekaselect.com/ebook_volume/3164</v>
      </c>
      <c r="E342" s="5" t="s">
        <v>425</v>
      </c>
    </row>
    <row r="343" spans="1:5" s="7" customFormat="1" x14ac:dyDescent="0.3">
      <c r="A343" s="4" t="s">
        <v>1041</v>
      </c>
      <c r="B343" s="5" t="s">
        <v>423</v>
      </c>
      <c r="C343" s="5">
        <v>2020</v>
      </c>
      <c r="D343" s="6" t="str">
        <f t="shared" si="5"/>
        <v>https://www.eurekaselect.com/ebook_volume/2869</v>
      </c>
      <c r="E343" s="5" t="s">
        <v>572</v>
      </c>
    </row>
    <row r="344" spans="1:5" s="7" customFormat="1" x14ac:dyDescent="0.3">
      <c r="A344" s="4" t="s">
        <v>1042</v>
      </c>
      <c r="B344" s="5" t="s">
        <v>423</v>
      </c>
      <c r="C344" s="5">
        <v>2020</v>
      </c>
      <c r="D344" s="6" t="str">
        <f t="shared" si="5"/>
        <v>https://www.eurekaselect.com/ebook_volume/2913</v>
      </c>
      <c r="E344" s="5" t="s">
        <v>573</v>
      </c>
    </row>
    <row r="345" spans="1:5" s="7" customFormat="1" x14ac:dyDescent="0.3">
      <c r="A345" s="4" t="s">
        <v>1043</v>
      </c>
      <c r="B345" s="5" t="s">
        <v>423</v>
      </c>
      <c r="C345" s="5">
        <v>2019</v>
      </c>
      <c r="D345" s="6" t="str">
        <f t="shared" si="5"/>
        <v>https://www.eurekaselect.com/ebook_volume/2670</v>
      </c>
      <c r="E345" s="5" t="s">
        <v>617</v>
      </c>
    </row>
    <row r="346" spans="1:5" s="7" customFormat="1" x14ac:dyDescent="0.3">
      <c r="A346" s="4" t="s">
        <v>1044</v>
      </c>
      <c r="B346" s="5" t="s">
        <v>221</v>
      </c>
      <c r="C346" s="5">
        <v>2022</v>
      </c>
      <c r="D346" s="6" t="str">
        <f t="shared" si="5"/>
        <v>https://www.eurekaselect.com/ebook_volume/3318</v>
      </c>
      <c r="E346" s="5" t="s">
        <v>222</v>
      </c>
    </row>
    <row r="347" spans="1:5" s="7" customFormat="1" x14ac:dyDescent="0.3">
      <c r="A347" s="4" t="s">
        <v>1045</v>
      </c>
      <c r="B347" s="5" t="s">
        <v>223</v>
      </c>
      <c r="C347" s="5">
        <v>2022</v>
      </c>
      <c r="D347" s="6" t="str">
        <f t="shared" si="5"/>
        <v>https://www.eurekaselect.com/ebook_volume/3428</v>
      </c>
      <c r="E347" s="5" t="s">
        <v>224</v>
      </c>
    </row>
    <row r="348" spans="1:5" s="7" customFormat="1" x14ac:dyDescent="0.3">
      <c r="A348" s="4" t="s">
        <v>1046</v>
      </c>
      <c r="B348" s="5" t="s">
        <v>225</v>
      </c>
      <c r="C348" s="5">
        <v>2022</v>
      </c>
      <c r="D348" s="6" t="str">
        <f t="shared" si="5"/>
        <v>https://www.eurekaselect.com/ebook_volume/3340</v>
      </c>
      <c r="E348" s="5" t="s">
        <v>226</v>
      </c>
    </row>
    <row r="349" spans="1:5" s="7" customFormat="1" x14ac:dyDescent="0.3">
      <c r="A349" s="4" t="s">
        <v>1047</v>
      </c>
      <c r="B349" s="5" t="s">
        <v>227</v>
      </c>
      <c r="C349" s="5">
        <v>2022</v>
      </c>
      <c r="D349" s="6" t="str">
        <f t="shared" si="5"/>
        <v>https://www.eurekaselect.com/ebook_volume/3334</v>
      </c>
      <c r="E349" s="5" t="s">
        <v>228</v>
      </c>
    </row>
    <row r="350" spans="1:5" s="7" customFormat="1" x14ac:dyDescent="0.3">
      <c r="A350" s="4" t="s">
        <v>1048</v>
      </c>
      <c r="B350" s="5" t="s">
        <v>229</v>
      </c>
      <c r="C350" s="5">
        <v>2022</v>
      </c>
      <c r="D350" s="6" t="str">
        <f t="shared" si="5"/>
        <v>https://www.eurekaselect.com/ebook_volume/3394</v>
      </c>
      <c r="E350" s="5" t="s">
        <v>230</v>
      </c>
    </row>
    <row r="351" spans="1:5" s="7" customFormat="1" x14ac:dyDescent="0.3">
      <c r="A351" s="4" t="s">
        <v>1049</v>
      </c>
      <c r="B351" s="5" t="s">
        <v>426</v>
      </c>
      <c r="C351" s="5">
        <v>2021</v>
      </c>
      <c r="D351" s="6" t="str">
        <f t="shared" si="5"/>
        <v>https://www.eurekaselect.com/ebook_volume/3070</v>
      </c>
      <c r="E351" s="5" t="s">
        <v>427</v>
      </c>
    </row>
    <row r="352" spans="1:5" s="7" customFormat="1" x14ac:dyDescent="0.3">
      <c r="A352" s="4" t="s">
        <v>1050</v>
      </c>
      <c r="B352" s="5" t="s">
        <v>428</v>
      </c>
      <c r="C352" s="5">
        <v>2021</v>
      </c>
      <c r="D352" s="6" t="str">
        <f t="shared" si="5"/>
        <v>https://www.eurekaselect.com/ebook_volume/3285</v>
      </c>
      <c r="E352" s="5" t="s">
        <v>429</v>
      </c>
    </row>
    <row r="353" spans="1:5" s="7" customFormat="1" x14ac:dyDescent="0.3">
      <c r="A353" s="4" t="s">
        <v>1051</v>
      </c>
      <c r="B353" s="5" t="s">
        <v>231</v>
      </c>
      <c r="C353" s="5">
        <v>2022</v>
      </c>
      <c r="D353" s="6" t="str">
        <f t="shared" si="5"/>
        <v>https://www.eurekaselect.com/ebook_volume/3371</v>
      </c>
      <c r="E353" s="5" t="s">
        <v>232</v>
      </c>
    </row>
    <row r="354" spans="1:5" s="7" customFormat="1" x14ac:dyDescent="0.3">
      <c r="A354" s="4" t="s">
        <v>1052</v>
      </c>
      <c r="B354" s="5" t="s">
        <v>233</v>
      </c>
      <c r="C354" s="5">
        <v>2022</v>
      </c>
      <c r="D354" s="6" t="str">
        <f t="shared" si="5"/>
        <v>https://www.eurekaselect.com/ebook_volume/3302</v>
      </c>
      <c r="E354" s="5" t="s">
        <v>234</v>
      </c>
    </row>
    <row r="355" spans="1:5" s="7" customFormat="1" x14ac:dyDescent="0.3">
      <c r="A355" s="4" t="s">
        <v>1053</v>
      </c>
      <c r="B355" s="5" t="s">
        <v>235</v>
      </c>
      <c r="C355" s="5">
        <v>2022</v>
      </c>
      <c r="D355" s="6" t="str">
        <f t="shared" si="5"/>
        <v>https://www.eurekaselect.com/ebook_volume/3411</v>
      </c>
      <c r="E355" s="5" t="s">
        <v>236</v>
      </c>
    </row>
    <row r="356" spans="1:5" s="7" customFormat="1" x14ac:dyDescent="0.3">
      <c r="A356" s="4" t="s">
        <v>1054</v>
      </c>
      <c r="B356" s="5" t="s">
        <v>237</v>
      </c>
      <c r="C356" s="5">
        <v>2022</v>
      </c>
      <c r="D356" s="6" t="str">
        <f t="shared" si="5"/>
        <v>https://www.eurekaselect.com/ebook_volume/3380</v>
      </c>
      <c r="E356" s="5" t="s">
        <v>238</v>
      </c>
    </row>
    <row r="357" spans="1:5" s="7" customFormat="1" x14ac:dyDescent="0.3">
      <c r="A357" s="4" t="s">
        <v>1055</v>
      </c>
      <c r="B357" s="5" t="s">
        <v>693</v>
      </c>
      <c r="C357" s="5">
        <v>2018</v>
      </c>
      <c r="D357" s="6" t="str">
        <f t="shared" si="5"/>
        <v>https://www.eurekaselect.com/ebook_volume/2457</v>
      </c>
      <c r="E357" s="5" t="s">
        <v>694</v>
      </c>
    </row>
    <row r="358" spans="1:5" s="7" customFormat="1" x14ac:dyDescent="0.3">
      <c r="A358" s="4" t="s">
        <v>1056</v>
      </c>
      <c r="B358" s="5" t="s">
        <v>239</v>
      </c>
      <c r="C358" s="5">
        <v>2022</v>
      </c>
      <c r="D358" s="6" t="str">
        <f t="shared" si="5"/>
        <v>https://www.eurekaselect.com/ebook_volume/3414</v>
      </c>
      <c r="E358" s="5" t="s">
        <v>240</v>
      </c>
    </row>
    <row r="359" spans="1:5" s="7" customFormat="1" x14ac:dyDescent="0.3">
      <c r="A359" s="4" t="s">
        <v>1057</v>
      </c>
      <c r="B359" s="5" t="s">
        <v>241</v>
      </c>
      <c r="C359" s="5">
        <v>2022</v>
      </c>
      <c r="D359" s="6" t="str">
        <f t="shared" si="5"/>
        <v>https://www.eurekaselect.com/ebook_volume/3337</v>
      </c>
      <c r="E359" s="5" t="s">
        <v>242</v>
      </c>
    </row>
    <row r="360" spans="1:5" s="7" customFormat="1" x14ac:dyDescent="0.3">
      <c r="A360" s="4" t="s">
        <v>1058</v>
      </c>
      <c r="B360" s="5" t="s">
        <v>243</v>
      </c>
      <c r="C360" s="5">
        <v>2022</v>
      </c>
      <c r="D360" s="6" t="str">
        <f t="shared" si="5"/>
        <v>https://www.eurekaselect.com/ebook_volume/3348</v>
      </c>
      <c r="E360" s="5" t="s">
        <v>244</v>
      </c>
    </row>
    <row r="361" spans="1:5" s="7" customFormat="1" x14ac:dyDescent="0.3">
      <c r="A361" s="4" t="s">
        <v>1059</v>
      </c>
      <c r="B361" s="5" t="s">
        <v>430</v>
      </c>
      <c r="C361" s="5">
        <v>2021</v>
      </c>
      <c r="D361" s="6" t="str">
        <f t="shared" si="5"/>
        <v>https://www.eurekaselect.com/ebook_volume/3045</v>
      </c>
      <c r="E361" s="5" t="s">
        <v>431</v>
      </c>
    </row>
    <row r="362" spans="1:5" s="7" customFormat="1" x14ac:dyDescent="0.3">
      <c r="A362" s="4" t="s">
        <v>1060</v>
      </c>
      <c r="B362" s="5" t="s">
        <v>245</v>
      </c>
      <c r="C362" s="5">
        <v>2022</v>
      </c>
      <c r="D362" s="6" t="str">
        <f t="shared" si="5"/>
        <v>https://www.eurekaselect.com/ebook_volume/3314</v>
      </c>
      <c r="E362" s="5" t="s">
        <v>246</v>
      </c>
    </row>
    <row r="363" spans="1:5" s="7" customFormat="1" x14ac:dyDescent="0.3">
      <c r="A363" s="4" t="s">
        <v>1061</v>
      </c>
      <c r="B363" s="5" t="s">
        <v>432</v>
      </c>
      <c r="C363" s="5">
        <v>2021</v>
      </c>
      <c r="D363" s="6" t="str">
        <f t="shared" si="5"/>
        <v>https://www.eurekaselect.com/ebook_volume/3288</v>
      </c>
      <c r="E363" s="5" t="s">
        <v>433</v>
      </c>
    </row>
    <row r="364" spans="1:5" s="7" customFormat="1" x14ac:dyDescent="0.3">
      <c r="A364" s="4" t="s">
        <v>1062</v>
      </c>
      <c r="B364" s="5" t="s">
        <v>434</v>
      </c>
      <c r="C364" s="5">
        <v>2021</v>
      </c>
      <c r="D364" s="6" t="str">
        <f t="shared" si="5"/>
        <v>https://www.eurekaselect.com/ebook_volume/3084</v>
      </c>
      <c r="E364" s="5" t="s">
        <v>435</v>
      </c>
    </row>
    <row r="365" spans="1:5" s="7" customFormat="1" x14ac:dyDescent="0.3">
      <c r="A365" s="4" t="s">
        <v>1063</v>
      </c>
      <c r="B365" s="5" t="s">
        <v>247</v>
      </c>
      <c r="C365" s="5">
        <v>2022</v>
      </c>
      <c r="D365" s="6" t="str">
        <f t="shared" si="5"/>
        <v>https://www.eurekaselect.com/ebook_volume/3326</v>
      </c>
      <c r="E365" s="5" t="s">
        <v>248</v>
      </c>
    </row>
    <row r="366" spans="1:5" s="7" customFormat="1" x14ac:dyDescent="0.3">
      <c r="A366" s="4" t="s">
        <v>1064</v>
      </c>
      <c r="B366" s="5" t="s">
        <v>436</v>
      </c>
      <c r="C366" s="5">
        <v>2021</v>
      </c>
      <c r="D366" s="6" t="str">
        <f t="shared" si="5"/>
        <v>https://www.eurekaselect.com/ebook_volume/3284</v>
      </c>
      <c r="E366" s="5" t="s">
        <v>437</v>
      </c>
    </row>
    <row r="367" spans="1:5" s="7" customFormat="1" x14ac:dyDescent="0.3">
      <c r="A367" s="4" t="s">
        <v>1065</v>
      </c>
      <c r="B367" s="5" t="s">
        <v>249</v>
      </c>
      <c r="C367" s="5">
        <v>2022</v>
      </c>
      <c r="D367" s="6" t="str">
        <f t="shared" si="5"/>
        <v>https://www.eurekaselect.com/ebook_volume/3388</v>
      </c>
      <c r="E367" s="5" t="s">
        <v>250</v>
      </c>
    </row>
    <row r="368" spans="1:5" s="7" customFormat="1" x14ac:dyDescent="0.3">
      <c r="A368" s="4" t="s">
        <v>1066</v>
      </c>
      <c r="B368" s="5" t="s">
        <v>251</v>
      </c>
      <c r="C368" s="5">
        <v>2022</v>
      </c>
      <c r="D368" s="6" t="str">
        <f t="shared" si="5"/>
        <v>https://www.eurekaselect.com/ebook_volume/3402</v>
      </c>
      <c r="E368" s="5" t="s">
        <v>252</v>
      </c>
    </row>
    <row r="369" spans="1:5" s="7" customFormat="1" x14ac:dyDescent="0.3">
      <c r="A369" s="4" t="s">
        <v>1067</v>
      </c>
      <c r="B369" s="5" t="s">
        <v>253</v>
      </c>
      <c r="C369" s="5">
        <v>2022</v>
      </c>
      <c r="D369" s="6" t="str">
        <f t="shared" si="5"/>
        <v>https://www.eurekaselect.com/ebook_volume/3406</v>
      </c>
      <c r="E369" s="5" t="s">
        <v>254</v>
      </c>
    </row>
    <row r="370" spans="1:5" s="7" customFormat="1" x14ac:dyDescent="0.3">
      <c r="A370" s="4" t="s">
        <v>1068</v>
      </c>
      <c r="B370" s="5" t="s">
        <v>438</v>
      </c>
      <c r="C370" s="5">
        <v>2021</v>
      </c>
      <c r="D370" s="6" t="str">
        <f t="shared" si="5"/>
        <v>https://www.eurekaselect.com/ebook_volume/3061</v>
      </c>
      <c r="E370" s="5" t="s">
        <v>439</v>
      </c>
    </row>
    <row r="371" spans="1:5" s="7" customFormat="1" x14ac:dyDescent="0.3">
      <c r="A371" s="4" t="s">
        <v>1069</v>
      </c>
      <c r="B371" s="5" t="s">
        <v>440</v>
      </c>
      <c r="C371" s="5">
        <v>2021</v>
      </c>
      <c r="D371" s="6" t="str">
        <f t="shared" si="5"/>
        <v>https://www.eurekaselect.com/ebook_volume/3282</v>
      </c>
      <c r="E371" s="5" t="s">
        <v>441</v>
      </c>
    </row>
    <row r="372" spans="1:5" s="7" customFormat="1" x14ac:dyDescent="0.3">
      <c r="A372" s="4" t="s">
        <v>1070</v>
      </c>
      <c r="B372" s="5" t="s">
        <v>442</v>
      </c>
      <c r="C372" s="5">
        <v>2021</v>
      </c>
      <c r="D372" s="6" t="str">
        <f t="shared" si="5"/>
        <v>https://www.eurekaselect.com/ebook_volume/3072</v>
      </c>
      <c r="E372" s="5" t="s">
        <v>443</v>
      </c>
    </row>
    <row r="373" spans="1:5" s="7" customFormat="1" x14ac:dyDescent="0.3">
      <c r="A373" s="4" t="s">
        <v>1071</v>
      </c>
      <c r="B373" s="5" t="s">
        <v>695</v>
      </c>
      <c r="C373" s="5">
        <v>2018</v>
      </c>
      <c r="D373" s="6" t="str">
        <f t="shared" si="5"/>
        <v>https://www.eurekaselect.com/ebook_volume/2636</v>
      </c>
      <c r="E373" s="5" t="s">
        <v>696</v>
      </c>
    </row>
    <row r="374" spans="1:5" s="7" customFormat="1" x14ac:dyDescent="0.3">
      <c r="A374" s="4" t="s">
        <v>1072</v>
      </c>
      <c r="B374" s="5" t="s">
        <v>444</v>
      </c>
      <c r="C374" s="5">
        <v>2021</v>
      </c>
      <c r="D374" s="6" t="str">
        <f t="shared" si="5"/>
        <v>https://www.eurekaselect.com/ebook_volume/3163</v>
      </c>
      <c r="E374" s="5" t="s">
        <v>445</v>
      </c>
    </row>
    <row r="375" spans="1:5" s="7" customFormat="1" x14ac:dyDescent="0.3">
      <c r="A375" s="4" t="s">
        <v>1073</v>
      </c>
      <c r="B375" s="5" t="s">
        <v>444</v>
      </c>
      <c r="C375" s="5">
        <v>2020</v>
      </c>
      <c r="D375" s="6" t="str">
        <f t="shared" si="5"/>
        <v>https://www.eurekaselect.com/ebook_volume/2920</v>
      </c>
      <c r="E375" s="5" t="s">
        <v>574</v>
      </c>
    </row>
    <row r="376" spans="1:5" s="7" customFormat="1" x14ac:dyDescent="0.3">
      <c r="A376" s="4" t="s">
        <v>1074</v>
      </c>
      <c r="B376" s="5" t="s">
        <v>444</v>
      </c>
      <c r="C376" s="5">
        <v>2019</v>
      </c>
      <c r="D376" s="6" t="str">
        <f t="shared" si="5"/>
        <v>https://www.eurekaselect.com/ebook_volume/2797</v>
      </c>
      <c r="E376" s="5" t="s">
        <v>618</v>
      </c>
    </row>
    <row r="377" spans="1:5" s="7" customFormat="1" x14ac:dyDescent="0.3">
      <c r="A377" s="4" t="s">
        <v>1075</v>
      </c>
      <c r="B377" s="5" t="s">
        <v>444</v>
      </c>
      <c r="C377" s="5">
        <v>2018</v>
      </c>
      <c r="D377" s="6" t="str">
        <f t="shared" si="5"/>
        <v>https://www.eurekaselect.com/ebook_volume/2629</v>
      </c>
      <c r="E377" s="5" t="s">
        <v>697</v>
      </c>
    </row>
    <row r="378" spans="1:5" s="7" customFormat="1" x14ac:dyDescent="0.3">
      <c r="A378" s="4" t="s">
        <v>1076</v>
      </c>
      <c r="B378" s="5" t="s">
        <v>255</v>
      </c>
      <c r="C378" s="5">
        <v>2022</v>
      </c>
      <c r="D378" s="6" t="str">
        <f t="shared" si="5"/>
        <v>https://www.eurekaselect.com/ebook_volume/3424</v>
      </c>
      <c r="E378" s="5" t="s">
        <v>256</v>
      </c>
    </row>
    <row r="379" spans="1:5" s="7" customFormat="1" x14ac:dyDescent="0.3">
      <c r="A379" s="4" t="s">
        <v>1077</v>
      </c>
      <c r="B379" s="5" t="s">
        <v>446</v>
      </c>
      <c r="C379" s="5">
        <v>2021</v>
      </c>
      <c r="D379" s="6" t="str">
        <f t="shared" si="5"/>
        <v>https://www.eurekaselect.com/ebook_volume/3065</v>
      </c>
      <c r="E379" s="5" t="s">
        <v>447</v>
      </c>
    </row>
    <row r="380" spans="1:5" s="7" customFormat="1" x14ac:dyDescent="0.3">
      <c r="A380" s="4" t="s">
        <v>1078</v>
      </c>
      <c r="B380" s="5" t="s">
        <v>257</v>
      </c>
      <c r="C380" s="5">
        <v>2022</v>
      </c>
      <c r="D380" s="6" t="str">
        <f t="shared" si="5"/>
        <v>https://www.eurekaselect.com/ebook_volume/3307</v>
      </c>
      <c r="E380" s="5" t="s">
        <v>258</v>
      </c>
    </row>
    <row r="381" spans="1:5" s="7" customFormat="1" x14ac:dyDescent="0.3">
      <c r="A381" s="4" t="s">
        <v>1079</v>
      </c>
      <c r="B381" s="5" t="s">
        <v>448</v>
      </c>
      <c r="C381" s="5">
        <v>2021</v>
      </c>
      <c r="D381" s="6" t="str">
        <f t="shared" si="5"/>
        <v>https://www.eurekaselect.com/ebook_volume/3110</v>
      </c>
      <c r="E381" s="5" t="s">
        <v>449</v>
      </c>
    </row>
    <row r="382" spans="1:5" s="7" customFormat="1" x14ac:dyDescent="0.3">
      <c r="A382" s="4" t="s">
        <v>1080</v>
      </c>
      <c r="B382" s="5" t="s">
        <v>575</v>
      </c>
      <c r="C382" s="5">
        <v>2020</v>
      </c>
      <c r="D382" s="6" t="str">
        <f t="shared" si="5"/>
        <v>https://www.eurekaselect.com/ebook_volume/2923</v>
      </c>
      <c r="E382" s="5" t="s">
        <v>576</v>
      </c>
    </row>
    <row r="383" spans="1:5" s="7" customFormat="1" x14ac:dyDescent="0.3">
      <c r="A383" s="4" t="s">
        <v>1081</v>
      </c>
      <c r="B383" s="5" t="s">
        <v>450</v>
      </c>
      <c r="C383" s="5">
        <v>2021</v>
      </c>
      <c r="D383" s="6" t="str">
        <f t="shared" si="5"/>
        <v>https://www.eurekaselect.com/ebook_volume/3099</v>
      </c>
      <c r="E383" s="5" t="s">
        <v>451</v>
      </c>
    </row>
    <row r="384" spans="1:5" s="7" customFormat="1" x14ac:dyDescent="0.3">
      <c r="A384" s="4" t="s">
        <v>1082</v>
      </c>
      <c r="B384" s="5" t="s">
        <v>259</v>
      </c>
      <c r="C384" s="5">
        <v>2022</v>
      </c>
      <c r="D384" s="6" t="str">
        <f t="shared" si="5"/>
        <v>https://www.eurekaselect.com/ebook_volume/3390</v>
      </c>
      <c r="E384" s="5" t="s">
        <v>260</v>
      </c>
    </row>
    <row r="385" spans="1:5" s="7" customFormat="1" x14ac:dyDescent="0.3">
      <c r="A385" s="4" t="s">
        <v>1083</v>
      </c>
      <c r="B385" s="5" t="s">
        <v>577</v>
      </c>
      <c r="C385" s="5">
        <v>2020</v>
      </c>
      <c r="D385" s="6" t="str">
        <f t="shared" si="5"/>
        <v>https://www.eurekaselect.com/ebook_volume/2888</v>
      </c>
      <c r="E385" s="5" t="s">
        <v>578</v>
      </c>
    </row>
    <row r="386" spans="1:5" s="7" customFormat="1" x14ac:dyDescent="0.3">
      <c r="A386" s="4" t="s">
        <v>1084</v>
      </c>
      <c r="B386" s="5" t="s">
        <v>452</v>
      </c>
      <c r="C386" s="5">
        <v>2021</v>
      </c>
      <c r="D386" s="6" t="str">
        <f t="shared" si="5"/>
        <v>https://www.eurekaselect.com/ebook_volume/3153</v>
      </c>
      <c r="E386" s="5" t="s">
        <v>453</v>
      </c>
    </row>
    <row r="387" spans="1:5" s="7" customFormat="1" x14ac:dyDescent="0.3">
      <c r="A387" s="4" t="s">
        <v>1085</v>
      </c>
      <c r="B387" s="5" t="s">
        <v>261</v>
      </c>
      <c r="C387" s="5">
        <v>2022</v>
      </c>
      <c r="D387" s="6" t="str">
        <f t="shared" ref="D387:D389" si="6">HYPERLINK(E387)</f>
        <v>https://www.eurekaselect.com/ebook_volume/3301</v>
      </c>
      <c r="E387" s="5" t="s">
        <v>262</v>
      </c>
    </row>
    <row r="388" spans="1:5" s="7" customFormat="1" x14ac:dyDescent="0.3">
      <c r="A388" s="4" t="s">
        <v>1086</v>
      </c>
      <c r="B388" s="5" t="s">
        <v>263</v>
      </c>
      <c r="C388" s="5">
        <v>2022</v>
      </c>
      <c r="D388" s="6" t="str">
        <f t="shared" si="6"/>
        <v>https://www.eurekaselect.com/ebook_volume/3409</v>
      </c>
      <c r="E388" s="5" t="s">
        <v>264</v>
      </c>
    </row>
    <row r="389" spans="1:5" s="7" customFormat="1" x14ac:dyDescent="0.3">
      <c r="A389" s="4" t="s">
        <v>1087</v>
      </c>
      <c r="B389" s="5" t="s">
        <v>265</v>
      </c>
      <c r="C389" s="5">
        <v>2022</v>
      </c>
      <c r="D389" s="6" t="str">
        <f t="shared" si="6"/>
        <v>https://www.eurekaselect.com/ebook_volume/3321</v>
      </c>
      <c r="E389" s="5" t="s">
        <v>266</v>
      </c>
    </row>
    <row r="390" spans="1:5" s="7" customFormat="1" x14ac:dyDescent="0.3">
      <c r="A390" s="8"/>
      <c r="B390" s="9"/>
      <c r="E390" s="9"/>
    </row>
  </sheetData>
  <sortState ref="B2:E390">
    <sortCondition descending="1" sortBy="cellColor" ref="B2:B390" dxfId="0"/>
  </sortState>
  <phoneticPr fontId="18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Bentham Science(388)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2022-11-23T11:02:54Z</dcterms:created>
  <dcterms:modified xsi:type="dcterms:W3CDTF">2022-11-30T03:05:57Z</dcterms:modified>
</cp:coreProperties>
</file>