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1 推廣活動\01 主辦\2021\1118-1212 NTU全人健康專案_心情調色盤\"/>
    </mc:Choice>
  </mc:AlternateContent>
  <bookViews>
    <workbookView xWindow="0" yWindow="0" windowWidth="28800" windowHeight="12255"/>
  </bookViews>
  <sheets>
    <sheet name="心情調色盤－全人關懷主題資源展．展出書籍清單" sheetId="14" r:id="rId1"/>
    <sheet name="心情調色盤－全人關懷主題資源展．視聽資料推薦清單" sheetId="15" r:id="rId2"/>
  </sheets>
  <calcPr calcId="162913"/>
</workbook>
</file>

<file path=xl/sharedStrings.xml><?xml version="1.0" encoding="utf-8"?>
<sst xmlns="http://schemas.openxmlformats.org/spreadsheetml/2006/main" count="935" uniqueCount="731">
  <si>
    <t>作者</t>
    <phoneticPr fontId="1" type="noConversion"/>
  </si>
  <si>
    <t>出版年</t>
    <phoneticPr fontId="1" type="noConversion"/>
  </si>
  <si>
    <t>出版社</t>
    <phoneticPr fontId="1" type="noConversion"/>
  </si>
  <si>
    <t>出版社</t>
    <phoneticPr fontId="1" type="noConversion"/>
  </si>
  <si>
    <t>作者</t>
    <phoneticPr fontId="1" type="noConversion"/>
  </si>
  <si>
    <t>出版年</t>
    <phoneticPr fontId="1" type="noConversion"/>
  </si>
  <si>
    <t>高寶國際</t>
    <phoneticPr fontId="1" type="noConversion"/>
  </si>
  <si>
    <t>索書號</t>
    <phoneticPr fontId="1" type="noConversion"/>
  </si>
  <si>
    <t>圖解戀愛心理學 : 談戀愛就像心理戰!你的愛情, 有多少真心話和大冒險?</t>
    <phoneticPr fontId="1" type="noConversion"/>
  </si>
  <si>
    <t>544.37014 3786</t>
    <phoneticPr fontId="1" type="noConversion"/>
  </si>
  <si>
    <t>漫遊者文化</t>
    <phoneticPr fontId="1" type="noConversion"/>
  </si>
  <si>
    <t>176.526 4444</t>
    <phoneticPr fontId="16" type="noConversion"/>
  </si>
  <si>
    <t>192.4 3832</t>
    <phoneticPr fontId="16" type="noConversion"/>
  </si>
  <si>
    <t>布克文化</t>
    <phoneticPr fontId="1" type="noConversion"/>
  </si>
  <si>
    <t>173.71 6824</t>
  </si>
  <si>
    <t>177.2 3372</t>
    <phoneticPr fontId="16" type="noConversion"/>
  </si>
  <si>
    <t>121.317 6062 2021</t>
  </si>
  <si>
    <t>176.54 4412</t>
  </si>
  <si>
    <t>176.5 6060</t>
  </si>
  <si>
    <t>177.2 4421-6</t>
    <phoneticPr fontId="16" type="noConversion"/>
  </si>
  <si>
    <t>176.527 4452</t>
    <phoneticPr fontId="16" type="noConversion"/>
  </si>
  <si>
    <t>176.7 2110</t>
    <phoneticPr fontId="16" type="noConversion"/>
  </si>
  <si>
    <t>177.1 5721</t>
    <phoneticPr fontId="16" type="noConversion"/>
  </si>
  <si>
    <t>863.487 1067(35)-3</t>
    <phoneticPr fontId="16" type="noConversion"/>
  </si>
  <si>
    <t>191.9 4410-3</t>
    <phoneticPr fontId="16" type="noConversion"/>
  </si>
  <si>
    <t>192.1 1646-1</t>
  </si>
  <si>
    <t>176.51 6050</t>
    <phoneticPr fontId="16" type="noConversion"/>
  </si>
  <si>
    <t>019.2 2137</t>
    <phoneticPr fontId="16" type="noConversion"/>
  </si>
  <si>
    <t>192.32 8755</t>
    <phoneticPr fontId="16" type="noConversion"/>
  </si>
  <si>
    <t>177.2 4453-1</t>
    <phoneticPr fontId="16" type="noConversion"/>
  </si>
  <si>
    <t>176.527 5034-1</t>
    <phoneticPr fontId="16" type="noConversion"/>
  </si>
  <si>
    <t>191.9 4026</t>
    <phoneticPr fontId="16" type="noConversion"/>
  </si>
  <si>
    <t>177.2 1340-2</t>
    <phoneticPr fontId="16" type="noConversion"/>
  </si>
  <si>
    <t>177.2 4024-3</t>
    <phoneticPr fontId="16" type="noConversion"/>
  </si>
  <si>
    <t>544.83 4412</t>
  </si>
  <si>
    <t>176.5 1220-1</t>
    <phoneticPr fontId="16" type="noConversion"/>
  </si>
  <si>
    <t>173.74 7771</t>
    <phoneticPr fontId="16" type="noConversion"/>
  </si>
  <si>
    <t>親愛的我</t>
    <phoneticPr fontId="16" type="noConversion"/>
  </si>
  <si>
    <t>一切都會好好的 : 即使是最漫長的一天,你也值得滿滿的愛</t>
    <phoneticPr fontId="16" type="noConversion"/>
  </si>
  <si>
    <t>時報出版</t>
    <phoneticPr fontId="16" type="noConversion"/>
  </si>
  <si>
    <t>每天練習, 成為更好的自己</t>
    <phoneticPr fontId="16" type="noConversion"/>
  </si>
  <si>
    <t xml:space="preserve">療傷似顏繪 </t>
    <phoneticPr fontId="16" type="noConversion"/>
  </si>
  <si>
    <t xml:space="preserve">已經在家了,但還是好想回家 : 真羨慕蝸牛,因為牠的家好近 </t>
    <phoneticPr fontId="16" type="noConversion"/>
  </si>
  <si>
    <t>奇光出版</t>
    <phoneticPr fontId="16" type="noConversion"/>
  </si>
  <si>
    <t>國家地理腦科學完全指南 : 從認識自我到成就更好的自己</t>
    <phoneticPr fontId="16" type="noConversion"/>
  </si>
  <si>
    <t>給不小心就會太在意的你 : 停止腦中小劇場,輕鬆卸下內心的重擔!</t>
    <phoneticPr fontId="16" type="noConversion"/>
  </si>
  <si>
    <t xml:space="preserve">一開口撩人又聊心 : 被異性喜歡,被同性肯定,不冷場、不辭窮、不尷尬、不被句點的人際互動課 </t>
    <phoneticPr fontId="16" type="noConversion"/>
  </si>
  <si>
    <t xml:space="preserve">開啟你的正向天賦 : 哈佛快樂學專家研發,5大秘訣讓「潛意識腦」幫你找到幸福捷徑 </t>
    <phoneticPr fontId="16" type="noConversion"/>
  </si>
  <si>
    <t xml:space="preserve">一上場,就吸睛 : 收服人心的超強肢體語言鍛鍊術 </t>
    <phoneticPr fontId="16" type="noConversion"/>
  </si>
  <si>
    <t>人生接軌手帳書 : 給每一天都很認真的自己</t>
    <phoneticPr fontId="16" type="noConversion"/>
  </si>
  <si>
    <t>正念溝通 : 在衝突、委屈、情緒勒索場景下說出真心話</t>
    <phoneticPr fontId="16" type="noConversion"/>
  </si>
  <si>
    <t xml:space="preserve">這世界很煩,但你要很可愛 </t>
    <phoneticPr fontId="16" type="noConversion"/>
  </si>
  <si>
    <t xml:space="preserve">拒絕失衡的「情緒勞動」 : 女人停止操心一切,男人開始承擔 </t>
  </si>
  <si>
    <t xml:space="preserve">翻轉第二人生 : 做你喜歡、讓你幸福的事 </t>
  </si>
  <si>
    <t xml:space="preserve">示弱的勇氣 : 老子教你學會真正的堅強 </t>
    <phoneticPr fontId="16" type="noConversion"/>
  </si>
  <si>
    <t>懶,讓你變更好 : 做得少卻獲得更多的正念藝術</t>
    <phoneticPr fontId="16" type="noConversion"/>
  </si>
  <si>
    <t>無聊的價值 : 學會留白,不再愈忙愈空虛,為人生注入樂趣、靈感與創意!</t>
    <phoneticPr fontId="16" type="noConversion"/>
  </si>
  <si>
    <t>第二人生，你好</t>
  </si>
  <si>
    <t xml:space="preserve">練習設立界線 : 在愛裡保持距離,將那些無法掌控的事情全部放手 </t>
    <phoneticPr fontId="16" type="noConversion"/>
  </si>
  <si>
    <t xml:space="preserve">誰都是帶著心碎前行 </t>
    <phoneticPr fontId="16" type="noConversion"/>
  </si>
  <si>
    <t>悅知文化</t>
    <phoneticPr fontId="16" type="noConversion"/>
  </si>
  <si>
    <t xml:space="preserve">不再假裝沒關係 : 我無法更認真了。比起成為合格的大人, 更想認同那個無能為力的自己 </t>
    <phoneticPr fontId="16" type="noConversion"/>
  </si>
  <si>
    <t xml:space="preserve">不焦慮的心理課 : 心理學博士教你善用科學方法,消解生活中的不安與混亂,不再窮忙! </t>
    <phoneticPr fontId="16" type="noConversion"/>
  </si>
  <si>
    <t>商周出版</t>
    <phoneticPr fontId="16" type="noConversion"/>
  </si>
  <si>
    <t>正向幸福學 : 心理專家教你重構正向思考, 取代負面自我對話, 幫助你提昇自信, 改善關係</t>
    <phoneticPr fontId="16" type="noConversion"/>
  </si>
  <si>
    <t xml:space="preserve">給想整理房間,也想整理人生的你 </t>
    <phoneticPr fontId="16" type="noConversion"/>
  </si>
  <si>
    <t>事情沒有那麼糟 : 給不小心就想太多的你的情緒療癒指南</t>
    <phoneticPr fontId="16" type="noConversion"/>
  </si>
  <si>
    <t>大家都這麼說，所以就得這麼做嗎？</t>
    <phoneticPr fontId="16" type="noConversion"/>
  </si>
  <si>
    <t>謝謝生命中的討厭鬼 : 學會心靈轉化法,讓笨蛋天使幫你重拾平靜與快樂!</t>
    <phoneticPr fontId="16" type="noConversion"/>
  </si>
  <si>
    <t>不生氣的心 : 43個遠離怒氣. 重獲心靈自由的練習</t>
    <phoneticPr fontId="16" type="noConversion"/>
  </si>
  <si>
    <t xml:space="preserve">找一條回家的路 : 從跟家庭和解出發,再學會修復自己與關係 </t>
    <phoneticPr fontId="16" type="noConversion"/>
  </si>
  <si>
    <t>我想為你推薦一本書 : 沒錯,這就是我最喜歡做的事</t>
    <phoneticPr fontId="16" type="noConversion"/>
  </si>
  <si>
    <t>原子習慣 : 細微改變帶來巨大成就的實證法則</t>
    <phoneticPr fontId="16" type="noConversion"/>
  </si>
  <si>
    <t>BCG問題解決力 : 一生受用的策略顧問思考法</t>
    <phoneticPr fontId="16" type="noConversion"/>
  </si>
  <si>
    <t xml:space="preserve">子彈思考整理術 </t>
    <phoneticPr fontId="16" type="noConversion"/>
  </si>
  <si>
    <t xml:space="preserve">也許你該跟未來學家談談 : 一堂前所未見的人生規畫課,所有問題你都可以問 </t>
    <phoneticPr fontId="16" type="noConversion"/>
  </si>
  <si>
    <t>記得你是誰 : 哈佛的最後一堂課</t>
    <phoneticPr fontId="16" type="noConversion"/>
  </si>
  <si>
    <r>
      <rPr>
        <sz val="12"/>
        <color rgb="FF333333"/>
        <rFont val="微軟正黑體"/>
        <family val="2"/>
        <charset val="136"/>
      </rPr>
      <t xml:space="preserve">擁抱害羞 : 化性格缺點為優勢稟賦,探究羞怯迷人的祕密世界 </t>
    </r>
    <phoneticPr fontId="16" type="noConversion"/>
  </si>
  <si>
    <r>
      <t>你好</t>
    </r>
    <r>
      <rPr>
        <sz val="12"/>
        <color rgb="FF333333"/>
        <rFont val="微軟正黑體"/>
        <family val="2"/>
        <charset val="136"/>
      </rPr>
      <t>,</t>
    </r>
    <r>
      <rPr>
        <sz val="12"/>
        <color theme="1"/>
        <rFont val="微軟正黑體"/>
        <family val="2"/>
        <charset val="136"/>
      </rPr>
      <t>我是阿斯伯格</t>
    </r>
    <r>
      <rPr>
        <sz val="12"/>
        <color rgb="FF333333"/>
        <rFont val="微軟正黑體"/>
        <family val="2"/>
        <charset val="136"/>
      </rPr>
      <t>女孩</t>
    </r>
    <phoneticPr fontId="16" type="noConversion"/>
  </si>
  <si>
    <r>
      <t>我想好好</t>
    </r>
    <r>
      <rPr>
        <sz val="12"/>
        <color rgb="FF333333"/>
        <rFont val="微軟正黑體"/>
        <family val="2"/>
        <charset val="136"/>
      </rPr>
      <t>理解你 : 發揮神經科學的七個關鍵,你的同理也可以很走心</t>
    </r>
    <phoneticPr fontId="16" type="noConversion"/>
  </si>
  <si>
    <r>
      <rPr>
        <sz val="12"/>
        <color rgb="FF333333"/>
        <rFont val="微軟正黑體"/>
        <family val="2"/>
        <charset val="136"/>
      </rPr>
      <t>我的悲傷不是病 : 憂鬱症的起源、確立與誤解</t>
    </r>
    <phoneticPr fontId="16" type="noConversion"/>
  </si>
  <si>
    <t>日月文化</t>
    <phoneticPr fontId="16" type="noConversion"/>
  </si>
  <si>
    <t>采實文化</t>
    <phoneticPr fontId="16" type="noConversion"/>
  </si>
  <si>
    <t>早安財經文化</t>
    <phoneticPr fontId="16" type="noConversion"/>
  </si>
  <si>
    <t>先覺出版</t>
    <phoneticPr fontId="16" type="noConversion"/>
  </si>
  <si>
    <t>有方文化</t>
    <phoneticPr fontId="16" type="noConversion"/>
  </si>
  <si>
    <t>幸福文化/遠足文化</t>
    <phoneticPr fontId="16" type="noConversion"/>
  </si>
  <si>
    <t>究竟</t>
    <phoneticPr fontId="16" type="noConversion"/>
  </si>
  <si>
    <t>聯經出版</t>
    <phoneticPr fontId="16" type="noConversion"/>
  </si>
  <si>
    <t>如何出版</t>
    <phoneticPr fontId="16" type="noConversion"/>
  </si>
  <si>
    <t>方智</t>
    <phoneticPr fontId="16" type="noConversion"/>
  </si>
  <si>
    <t>仲間出版</t>
    <phoneticPr fontId="16" type="noConversion"/>
  </si>
  <si>
    <t>天下雜誌</t>
    <phoneticPr fontId="16" type="noConversion"/>
  </si>
  <si>
    <t>我喜歡工作 如果可以,不上班的工作更好</t>
    <phoneticPr fontId="16" type="noConversion"/>
  </si>
  <si>
    <t>露比.瓊斯(著) ; 張家綺(譯)</t>
  </si>
  <si>
    <t xml:space="preserve">潔瑪.哈特莉(著) ; 洪慧芳(譯) </t>
  </si>
  <si>
    <t xml:space="preserve"> 田口佳史(著) ; 卓惠娟(譯)</t>
  </si>
  <si>
    <t>勞倫斯.薛爾特(著) ; 麥卡莉.查瑞爾繪 ; 孫昭業(譯)</t>
  </si>
  <si>
    <t>莊雅菁(小N)(著)</t>
    <phoneticPr fontId="16" type="noConversion"/>
  </si>
  <si>
    <t>蔡嘉佳(作)</t>
    <phoneticPr fontId="16" type="noConversion"/>
  </si>
  <si>
    <t>張曼娟(著)</t>
    <phoneticPr fontId="16" type="noConversion"/>
  </si>
  <si>
    <t>游祥禾(著)</t>
    <phoneticPr fontId="16" type="noConversion"/>
  </si>
  <si>
    <t>李白(繪圖及文字)</t>
    <phoneticPr fontId="16" type="noConversion"/>
  </si>
  <si>
    <t>平路(作)</t>
    <phoneticPr fontId="16" type="noConversion"/>
  </si>
  <si>
    <t xml:space="preserve">權螺濱(文) ; 金希定(圖) ; 翟云禾(譯) </t>
    <phoneticPr fontId="16" type="noConversion"/>
  </si>
  <si>
    <t xml:space="preserve">心屋仁之助(作) ; 洪逸慧(譯) </t>
    <phoneticPr fontId="16" type="noConversion"/>
  </si>
  <si>
    <t>珊迪.曼恩(著) ; 林力敏(譯)</t>
    <phoneticPr fontId="16" type="noConversion"/>
  </si>
  <si>
    <t xml:space="preserve"> bonpon (著)；林子傑 (譯)</t>
    <phoneticPr fontId="16" type="noConversion"/>
  </si>
  <si>
    <t>梅樂蒂.碧緹(著) ; 林曉芳(譯)</t>
    <phoneticPr fontId="16" type="noConversion"/>
  </si>
  <si>
    <t>克麗歐.韋德(著) ; 楊沐希(譯)</t>
    <phoneticPr fontId="16" type="noConversion"/>
  </si>
  <si>
    <t>書名</t>
    <phoneticPr fontId="1" type="noConversion"/>
  </si>
  <si>
    <t>心流 : 高手都在研究的最優體驗心理學</t>
  </si>
  <si>
    <t>電子書</t>
    <phoneticPr fontId="16" type="noConversion"/>
  </si>
  <si>
    <t>練習不快樂?! : 不快樂是一種本能,快樂是一種選擇</t>
  </si>
  <si>
    <t>這輩子只做一件事, 那就是為自己做決定</t>
  </si>
  <si>
    <t>澀谷昌三(著) ; 蕭雲菁(譯)</t>
    <phoneticPr fontId="1" type="noConversion"/>
  </si>
  <si>
    <t>女人的計畫 : 經歷過家暴、挫折、貧窮後,她仍保有美麗、冒險、家庭、成功、健康。她是鋼鐵人伊隆.馬斯克的媽媽。</t>
    <phoneticPr fontId="1" type="noConversion"/>
  </si>
  <si>
    <t>梅伊.馬斯克(著) ; 劉復苓(譯)</t>
    <phoneticPr fontId="1" type="noConversion"/>
  </si>
  <si>
    <t xml:space="preserve">做夢的勇氣 : 不放棄熱情,也不要忘記內心 </t>
    <phoneticPr fontId="1" type="noConversion"/>
  </si>
  <si>
    <t>門田英司(著)</t>
    <phoneticPr fontId="1" type="noConversion"/>
  </si>
  <si>
    <t>沒有人天生勇敢,而勇氣是可以練習的 : 拓展勇氣邊界,定義全新的自己,我從絲路重機之旅學會的十三件事</t>
    <phoneticPr fontId="1" type="noConversion"/>
  </si>
  <si>
    <t>法蘭茲卡.伊絲莉(著) ; 楊婷湞(譯)</t>
    <phoneticPr fontId="1" type="noConversion"/>
  </si>
  <si>
    <t>漂流青年 : 1990後出生的我們 一件襯衫</t>
    <phoneticPr fontId="1" type="noConversion"/>
  </si>
  <si>
    <t>黃山料(著)</t>
    <phoneticPr fontId="1" type="noConversion"/>
  </si>
  <si>
    <t>一個人, 你也要活得晴空萬里</t>
    <phoneticPr fontId="1" type="noConversion"/>
  </si>
  <si>
    <t>角子(著)</t>
    <phoneticPr fontId="1" type="noConversion"/>
  </si>
  <si>
    <t>內在原力 : 9個設定,活出最好的人生版本</t>
    <phoneticPr fontId="1" type="noConversion"/>
  </si>
  <si>
    <t>愛瑞克(著)</t>
    <phoneticPr fontId="1" type="noConversion"/>
  </si>
  <si>
    <t>自由革命 : 你要被現實征服, 或是活出自我?</t>
    <phoneticPr fontId="1" type="noConversion"/>
  </si>
  <si>
    <t>布蘭登.博查德(著) ; 威治, 朱詩迪(譯)</t>
    <phoneticPr fontId="1" type="noConversion"/>
  </si>
  <si>
    <t>關於夢想, 跌著撞著就勇敢</t>
    <phoneticPr fontId="1" type="noConversion"/>
  </si>
  <si>
    <t>你的努力要配得上你的野心</t>
    <phoneticPr fontId="1" type="noConversion"/>
  </si>
  <si>
    <t>785.38 7144 7144</t>
    <phoneticPr fontId="1" type="noConversion"/>
  </si>
  <si>
    <t>177.2 7764-1</t>
    <phoneticPr fontId="1" type="noConversion"/>
  </si>
  <si>
    <t>177.2 2724-1</t>
    <phoneticPr fontId="1" type="noConversion"/>
  </si>
  <si>
    <t>177.2 4429-1</t>
    <phoneticPr fontId="1" type="noConversion"/>
  </si>
  <si>
    <t>544.37 2717-1</t>
    <phoneticPr fontId="1" type="noConversion"/>
  </si>
  <si>
    <t>177.2 2014-1</t>
    <phoneticPr fontId="1" type="noConversion"/>
  </si>
  <si>
    <t>177.2 4342</t>
    <phoneticPr fontId="1" type="noConversion"/>
  </si>
  <si>
    <t>電子書</t>
    <phoneticPr fontId="1" type="noConversion"/>
  </si>
  <si>
    <t>大塊文化</t>
    <phoneticPr fontId="1" type="noConversion"/>
  </si>
  <si>
    <t>沐光文化</t>
    <phoneticPr fontId="1" type="noConversion"/>
  </si>
  <si>
    <t>三采文化</t>
    <phoneticPr fontId="1" type="noConversion"/>
  </si>
  <si>
    <t>平裝本出版有限公司</t>
    <phoneticPr fontId="1" type="noConversion"/>
  </si>
  <si>
    <t xml:space="preserve"> 商周出版</t>
    <phoneticPr fontId="1" type="noConversion"/>
  </si>
  <si>
    <t>心晴</t>
    <phoneticPr fontId="1" type="noConversion"/>
  </si>
  <si>
    <t>本事出版</t>
    <phoneticPr fontId="1" type="noConversion"/>
  </si>
  <si>
    <t>今周刊</t>
    <phoneticPr fontId="1" type="noConversion"/>
  </si>
  <si>
    <t>原水文化</t>
    <phoneticPr fontId="1" type="noConversion"/>
  </si>
  <si>
    <t>時報出版</t>
    <phoneticPr fontId="1" type="noConversion"/>
  </si>
  <si>
    <t>遠見天下</t>
    <phoneticPr fontId="1" type="noConversion"/>
  </si>
  <si>
    <t>太雅出版</t>
    <phoneticPr fontId="1" type="noConversion"/>
  </si>
  <si>
    <t>時報文化</t>
    <phoneticPr fontId="1" type="noConversion"/>
  </si>
  <si>
    <t>橡實文化</t>
    <phoneticPr fontId="1" type="noConversion"/>
  </si>
  <si>
    <t>我的存在是世界上最美好的禮物</t>
    <phoneticPr fontId="16" type="noConversion"/>
  </si>
  <si>
    <t>以我之名 : 寫給獨一無二的自己</t>
    <phoneticPr fontId="16" type="noConversion"/>
  </si>
  <si>
    <t>間隙 : 寫給受折磨的你</t>
    <phoneticPr fontId="16" type="noConversion"/>
  </si>
  <si>
    <t>大腦依戀障礙 : 為何我們總是用錯的方法,愛著對的人?</t>
    <phoneticPr fontId="16" type="noConversion"/>
  </si>
  <si>
    <t>慢慢會好的 : 學著與負面情緒和解的600天</t>
    <phoneticPr fontId="16" type="noConversion"/>
  </si>
  <si>
    <t>與自己和好如初</t>
    <phoneticPr fontId="16" type="noConversion"/>
  </si>
  <si>
    <t>喬.莫蘭(著) ; 呂玉嬋(譯) </t>
    <phoneticPr fontId="16" type="noConversion"/>
  </si>
  <si>
    <t>露迪.西蒙(著) ; 朱宏璐,苏相宜等译</t>
    <phoneticPr fontId="16" type="noConversion"/>
  </si>
  <si>
    <t>派翠西亞.丹尼爾斯(作) ; 江峰逵, 楊芳齊翻(譯) </t>
    <phoneticPr fontId="16" type="noConversion"/>
  </si>
  <si>
    <t>海倫.萊斯, 莉茲.尼波倫特(著) ; 丁凡(譯)</t>
    <phoneticPr fontId="16" type="noConversion"/>
  </si>
  <si>
    <t>情緒の解剖圖鑑 : 第一個被情緒勒索的對象,不是別人,正是你自己!</t>
    <phoneticPr fontId="16" type="noConversion"/>
  </si>
  <si>
    <t>苫米地英人(作) ; 林農凱(譯)</t>
    <phoneticPr fontId="16" type="noConversion"/>
  </si>
  <si>
    <t xml:space="preserve"> 艾倫.霍維茲, 傑洛米.維菲德(著) ; 黃思瑜, 劉宗為(譯)</t>
    <phoneticPr fontId="16" type="noConversion"/>
  </si>
  <si>
    <t>水島廣子(著) ; 楊詠婷(譯)</t>
    <phoneticPr fontId="16" type="noConversion"/>
  </si>
  <si>
    <t xml:space="preserve">也許你該找人聊聊 : 一個諮商心理師與她的心理師,以及我們的生活 </t>
    <phoneticPr fontId="16" type="noConversion"/>
  </si>
  <si>
    <t xml:space="preserve"> 蘿蕊.葛利布(著) ; 朱怡康(譯)</t>
    <phoneticPr fontId="16" type="noConversion"/>
  </si>
  <si>
    <t>不是生活無趣, 是你過得乏味</t>
    <phoneticPr fontId="16" type="noConversion"/>
  </si>
  <si>
    <t>高敏感者愛自己的19個練習</t>
    <phoneticPr fontId="16" type="noConversion"/>
  </si>
  <si>
    <t>我們生來就不是為了取悅別人</t>
    <phoneticPr fontId="16" type="noConversion"/>
  </si>
  <si>
    <t>415.988 1044</t>
    <phoneticPr fontId="16" type="noConversion"/>
  </si>
  <si>
    <t>176.525 4442</t>
    <phoneticPr fontId="16" type="noConversion"/>
  </si>
  <si>
    <t>176.52 4094-1</t>
    <phoneticPr fontId="16" type="noConversion"/>
  </si>
  <si>
    <t>415.985 1028</t>
    <phoneticPr fontId="16" type="noConversion"/>
  </si>
  <si>
    <t>415.9516 1220</t>
    <phoneticPr fontId="16" type="noConversion"/>
  </si>
  <si>
    <t>178.4 4424</t>
    <phoneticPr fontId="16" type="noConversion"/>
  </si>
  <si>
    <t>電子書</t>
    <phoneticPr fontId="16" type="noConversion"/>
  </si>
  <si>
    <t>华夏出版社</t>
    <phoneticPr fontId="16" type="noConversion"/>
  </si>
  <si>
    <t>大石國際文化</t>
    <phoneticPr fontId="16" type="noConversion"/>
  </si>
  <si>
    <t>楓書坊</t>
    <phoneticPr fontId="16" type="noConversion"/>
  </si>
  <si>
    <t>左岸文化</t>
    <phoneticPr fontId="16" type="noConversion"/>
  </si>
  <si>
    <t>日月文化</t>
    <phoneticPr fontId="16" type="noConversion"/>
  </si>
  <si>
    <t>行路</t>
    <phoneticPr fontId="16" type="noConversion"/>
  </si>
  <si>
    <t>時報文化</t>
    <phoneticPr fontId="16" type="noConversion"/>
  </si>
  <si>
    <t>如何</t>
    <phoneticPr fontId="16" type="noConversion"/>
  </si>
  <si>
    <t>瑪那熊(陳家維)(著)</t>
    <phoneticPr fontId="16" type="noConversion"/>
  </si>
  <si>
    <t xml:space="preserve">蔡康永的情商課 : 為你自己活一次 </t>
    <phoneticPr fontId="16" type="noConversion"/>
  </si>
  <si>
    <t>蔡康永(著)</t>
    <phoneticPr fontId="16" type="noConversion"/>
  </si>
  <si>
    <t>尚恩.艾科爾(著) ; 謝維玲(譯)</t>
    <phoneticPr fontId="16" type="noConversion"/>
  </si>
  <si>
    <t>約亨.拜亞(著) ; 宋淑明(譯)</t>
    <phoneticPr fontId="16" type="noConversion"/>
  </si>
  <si>
    <t>小荷(徐荷淨)(著)</t>
    <phoneticPr fontId="16" type="noConversion"/>
  </si>
  <si>
    <t>在不完美的生活裡, 找到完整的自己</t>
    <phoneticPr fontId="16" type="noConversion"/>
  </si>
  <si>
    <t>艾爾文(著)</t>
    <phoneticPr fontId="16" type="noConversion"/>
  </si>
  <si>
    <t>奧朗.傑.舒弗(著) ; 吳宜蓁(譯)</t>
    <phoneticPr fontId="16" type="noConversion"/>
  </si>
  <si>
    <t>萬特特等(著)</t>
    <phoneticPr fontId="16" type="noConversion"/>
  </si>
  <si>
    <t>魅力學：無往不利的自我經營術</t>
    <phoneticPr fontId="16" type="noConversion"/>
  </si>
  <si>
    <t>低潮不會死</t>
    <phoneticPr fontId="16" type="noConversion"/>
  </si>
  <si>
    <t>找個奮鬥的正確姿勢</t>
    <phoneticPr fontId="16" type="noConversion"/>
  </si>
  <si>
    <t>野人文化</t>
    <phoneticPr fontId="16" type="noConversion"/>
  </si>
  <si>
    <t>三采文化</t>
    <phoneticPr fontId="16" type="noConversion"/>
  </si>
  <si>
    <t>天下遠見</t>
    <phoneticPr fontId="16" type="noConversion"/>
  </si>
  <si>
    <t>時報文化</t>
    <phoneticPr fontId="16" type="noConversion"/>
  </si>
  <si>
    <t>海鷹文化</t>
    <phoneticPr fontId="16" type="noConversion"/>
  </si>
  <si>
    <t>遠流</t>
    <phoneticPr fontId="16" type="noConversion"/>
  </si>
  <si>
    <t>行路出版</t>
    <phoneticPr fontId="16" type="noConversion"/>
  </si>
  <si>
    <t>培育文化</t>
    <phoneticPr fontId="16" type="noConversion"/>
  </si>
  <si>
    <t>劉揚銘(著)</t>
    <phoneticPr fontId="16" type="noConversion"/>
  </si>
  <si>
    <t>黃揚名, 張琳琳(合著)</t>
    <phoneticPr fontId="16" type="noConversion"/>
  </si>
  <si>
    <t>諾曼.萊特(著) ; 劉如菁(譯)</t>
    <phoneticPr fontId="16" type="noConversion"/>
  </si>
  <si>
    <t xml:space="preserve">僧人心態 : 從道場到職場,訓練你的心,過著平靜而有目標的每一天 </t>
    <phoneticPr fontId="16" type="noConversion"/>
  </si>
  <si>
    <t xml:space="preserve">傑.謝帝(作) ; 周家麒(譯) </t>
    <phoneticPr fontId="16" type="noConversion"/>
  </si>
  <si>
    <t>伊藤勇司(著) ; 高詹燦(譯)</t>
    <phoneticPr fontId="16" type="noConversion"/>
  </si>
  <si>
    <t>凱瑟琳.史密斯(著) ; 林靜華(譯)</t>
    <phoneticPr fontId="16" type="noConversion"/>
  </si>
  <si>
    <t>情緒重建 : 運用九種認知技巧, 重新和情緒做好朋友</t>
    <phoneticPr fontId="16" type="noConversion"/>
  </si>
  <si>
    <t>你是你, 笨蛋是笨蛋</t>
    <phoneticPr fontId="16" type="noConversion"/>
  </si>
  <si>
    <t>啊?剛才應該要生氣的!</t>
    <phoneticPr fontId="16" type="noConversion"/>
  </si>
  <si>
    <t>創意市集</t>
    <phoneticPr fontId="16" type="noConversion"/>
  </si>
  <si>
    <t>財團法人基督教宇宙光全人關懷機構</t>
    <phoneticPr fontId="16" type="noConversion"/>
  </si>
  <si>
    <t>方智</t>
    <phoneticPr fontId="16" type="noConversion"/>
  </si>
  <si>
    <t>木馬文化</t>
    <phoneticPr fontId="16" type="noConversion"/>
  </si>
  <si>
    <r>
      <t>平安文化</t>
    </r>
    <r>
      <rPr>
        <sz val="12"/>
        <color theme="1"/>
        <rFont val="微軟正黑體"/>
        <family val="2"/>
        <charset val="136"/>
      </rPr>
      <t/>
    </r>
    <phoneticPr fontId="16" type="noConversion"/>
  </si>
  <si>
    <t xml:space="preserve">楓書坊 </t>
    <phoneticPr fontId="16" type="noConversion"/>
  </si>
  <si>
    <t>橡實文化</t>
    <phoneticPr fontId="16" type="noConversion"/>
  </si>
  <si>
    <t>方言文化</t>
    <phoneticPr fontId="16" type="noConversion"/>
  </si>
  <si>
    <t>羅伯特.貝茨(著) ; 楊婷湞(譯)</t>
    <phoneticPr fontId="16" type="noConversion"/>
  </si>
  <si>
    <t>枡野俊明(著) ; 鄭舜瓏(譯)</t>
    <phoneticPr fontId="16" type="noConversion"/>
  </si>
  <si>
    <t>洪仲清, 李郁琳(著)</t>
    <phoneticPr fontId="16" type="noConversion"/>
  </si>
  <si>
    <t>花田菜菜子(著) ; 陳怡君(譯)</t>
    <phoneticPr fontId="16" type="noConversion"/>
  </si>
  <si>
    <t>尋找全球幸福關鍵字 : 學會世界30國的快樂祕方</t>
    <phoneticPr fontId="16" type="noConversion"/>
  </si>
  <si>
    <t>海倫.羅素(著) ; 高霈芬(譯)</t>
    <phoneticPr fontId="16" type="noConversion"/>
  </si>
  <si>
    <t>為什麼我們明明過得很好卻不快樂? : 關於幸福生活,哲學家有話要說</t>
    <phoneticPr fontId="16" type="noConversion"/>
  </si>
  <si>
    <t>哈洛德.柯依瑟爾(著) ; 方子恆(譯)</t>
    <phoneticPr fontId="16" type="noConversion"/>
  </si>
  <si>
    <t>水島廣子(著) ; 楊詠婷(譯) </t>
    <phoneticPr fontId="16" type="noConversion"/>
  </si>
  <si>
    <t>你的煩惱不是你的煩惱</t>
    <phoneticPr fontId="16" type="noConversion"/>
  </si>
  <si>
    <t>爸媽不瞎忙 : 凱若的幸福家庭行事曆</t>
    <phoneticPr fontId="16" type="noConversion"/>
  </si>
  <si>
    <t>隔絕情緒勒索，給自己好溫暖の心情整理術</t>
    <phoneticPr fontId="16" type="noConversion"/>
  </si>
  <si>
    <t>創意市集</t>
    <phoneticPr fontId="16" type="noConversion"/>
  </si>
  <si>
    <t>商周出版</t>
    <phoneticPr fontId="16" type="noConversion"/>
  </si>
  <si>
    <t>遠見天下文化</t>
    <phoneticPr fontId="16" type="noConversion"/>
  </si>
  <si>
    <t>方言文化</t>
    <phoneticPr fontId="16" type="noConversion"/>
  </si>
  <si>
    <t>突破出版</t>
    <phoneticPr fontId="16" type="noConversion"/>
  </si>
  <si>
    <t>金炅祿(作) ; 陳采宜(譯)</t>
    <phoneticPr fontId="16" type="noConversion"/>
  </si>
  <si>
    <t>詹姆士.克利爾(著)；蔡世偉 (譯)</t>
    <phoneticPr fontId="16" type="noConversion"/>
  </si>
  <si>
    <t xml:space="preserve">我想跟你好好說話 : 賴佩霞的六堂「非暴力溝通」入門課 </t>
    <phoneticPr fontId="16" type="noConversion"/>
  </si>
  <si>
    <t>賴佩霞(著)</t>
    <phoneticPr fontId="16" type="noConversion"/>
  </si>
  <si>
    <t>扭轉逆勢的「性格」解讀術 : 瞬間看清人心的情緒解套技巧</t>
    <phoneticPr fontId="16" type="noConversion"/>
  </si>
  <si>
    <t>苫米地英人(著) ; 張翡臻(譯)</t>
    <phoneticPr fontId="16" type="noConversion"/>
  </si>
  <si>
    <t>徐瑞廷(著)</t>
    <phoneticPr fontId="16" type="noConversion"/>
  </si>
  <si>
    <t>瑞德.卡洛(著) ; 吳凱琳(譯)</t>
    <phoneticPr fontId="16" type="noConversion"/>
  </si>
  <si>
    <t>布萊恩.大衛.強森(著) ; 葉妍伶(譯)</t>
    <phoneticPr fontId="16" type="noConversion"/>
  </si>
  <si>
    <t>戴西.魏德蔓(著) ; 譚家瑜(譯)</t>
    <phoneticPr fontId="16" type="noConversion"/>
  </si>
  <si>
    <t>創意天才的蝴蝶思考術</t>
    <phoneticPr fontId="16" type="noConversion"/>
  </si>
  <si>
    <t>世界沒要接受你的胡鬧</t>
    <phoneticPr fontId="16" type="noConversion"/>
  </si>
  <si>
    <t>無意識的力量</t>
    <phoneticPr fontId="16" type="noConversion"/>
  </si>
  <si>
    <t>楓書坊</t>
    <phoneticPr fontId="16" type="noConversion"/>
  </si>
  <si>
    <t>時報出版</t>
    <phoneticPr fontId="16" type="noConversion"/>
  </si>
  <si>
    <t>草原文創</t>
    <phoneticPr fontId="16" type="noConversion"/>
  </si>
  <si>
    <t>遠足文化</t>
    <phoneticPr fontId="16" type="noConversion"/>
  </si>
  <si>
    <r>
      <t xml:space="preserve">心情調色盤－全人關懷主題資源展   </t>
    </r>
    <r>
      <rPr>
        <b/>
        <sz val="15"/>
        <color theme="1"/>
        <rFont val="微軟正黑體"/>
        <family val="2"/>
        <charset val="136"/>
      </rPr>
      <t>2021.11.18-12.12@總圖書館1樓閱覽區</t>
    </r>
    <phoneticPr fontId="1" type="noConversion"/>
  </si>
  <si>
    <t>紅：人生中的熱情與勇氣</t>
    <phoneticPr fontId="1" type="noConversion"/>
  </si>
  <si>
    <t>粉紅：以柔情與關懷照看自我</t>
    <phoneticPr fontId="1" type="noConversion"/>
  </si>
  <si>
    <t>紫：探索未曾覺察的內在</t>
    <phoneticPr fontId="1" type="noConversion"/>
  </si>
  <si>
    <t>黃：每個人都值得翩飛的自信神采</t>
    <phoneticPr fontId="1" type="noConversion"/>
  </si>
  <si>
    <t>綠：體會均衡調和的生命節奏</t>
    <phoneticPr fontId="1" type="noConversion"/>
  </si>
  <si>
    <t>褐：找尋沉靜穩定的思緒</t>
    <phoneticPr fontId="1" type="noConversion"/>
  </si>
  <si>
    <t>橘：讓和善富足的意念流淌</t>
    <phoneticPr fontId="1" type="noConversion"/>
  </si>
  <si>
    <t>藍：從文字收獲理性的心</t>
    <phoneticPr fontId="1" type="noConversion"/>
  </si>
  <si>
    <t>面對恐懼的勇氣:轉念就好, 勇敢向前行</t>
    <phoneticPr fontId="1" type="noConversion"/>
  </si>
  <si>
    <t>誰偷走了我的快樂 : 應對負面情緒自助手冊</t>
    <phoneticPr fontId="16" type="noConversion"/>
  </si>
  <si>
    <t>題名</t>
    <phoneticPr fontId="1" type="noConversion"/>
  </si>
  <si>
    <t>讓思緒清晰、工作有條理的大腦整理習慣 : 扔掉不必要的思緒,簡化整理每天的工作與生活</t>
    <phoneticPr fontId="16" type="noConversion"/>
  </si>
  <si>
    <t>露絲.蘇庫普(作) ; 廖綉玉(譯)</t>
    <phoneticPr fontId="1" type="noConversion"/>
  </si>
  <si>
    <t>北川舞(著)</t>
    <phoneticPr fontId="1" type="noConversion"/>
  </si>
  <si>
    <t>李尚龍(著)</t>
    <phoneticPr fontId="1" type="noConversion"/>
  </si>
  <si>
    <t>不朽(作)</t>
    <phoneticPr fontId="16" type="noConversion"/>
  </si>
  <si>
    <t>冒牌生(著)</t>
    <phoneticPr fontId="16" type="noConversion"/>
  </si>
  <si>
    <t>史坦.塔特金(著)；童貴珊(譯)</t>
    <phoneticPr fontId="16" type="noConversion"/>
  </si>
  <si>
    <t>聶向榮(著)</t>
    <phoneticPr fontId="16" type="noConversion"/>
  </si>
  <si>
    <t>達達令(著)</t>
    <phoneticPr fontId="16" type="noConversion"/>
  </si>
  <si>
    <t>長沼睦雄(作)；李彥樺(譯)</t>
    <phoneticPr fontId="16" type="noConversion"/>
  </si>
  <si>
    <t>奧莉維亞.卡本尼(著)；胡琦君(譯)</t>
    <phoneticPr fontId="16" type="noConversion"/>
  </si>
  <si>
    <t>蘿拉.莫瑞諾(著)；溫澤元(譯)</t>
    <phoneticPr fontId="16" type="noConversion"/>
  </si>
  <si>
    <t>寧寧的摺耳貓(著)</t>
    <phoneticPr fontId="16" type="noConversion"/>
  </si>
  <si>
    <t>蘇益賢(著)</t>
    <phoneticPr fontId="16" type="noConversion"/>
  </si>
  <si>
    <t>王佳茹(編著)</t>
    <phoneticPr fontId="16" type="noConversion"/>
  </si>
  <si>
    <t>契克森米哈伊(著)；張瓊懿(譯)</t>
    <phoneticPr fontId="16" type="noConversion"/>
  </si>
  <si>
    <t>韓在媛(著)；簡郁璇(譯)；金鎮率(繪)</t>
    <phoneticPr fontId="16" type="noConversion"/>
  </si>
  <si>
    <t>曾旻(著)</t>
    <phoneticPr fontId="16" type="noConversion"/>
  </si>
  <si>
    <t>河田真誠(著)；伊之文(譯)</t>
    <phoneticPr fontId="16" type="noConversion"/>
  </si>
  <si>
    <t>西村博之(著)；林巍翰(譯)</t>
    <phoneticPr fontId="16" type="noConversion"/>
  </si>
  <si>
    <t>趙明局(著)；王品涵(譯)</t>
    <phoneticPr fontId="16" type="noConversion"/>
  </si>
  <si>
    <t>藤田一照(著) ; 楊家昌(譯)</t>
    <phoneticPr fontId="16" type="noConversion"/>
  </si>
  <si>
    <t>凱若(著)</t>
    <phoneticPr fontId="16" type="noConversion"/>
  </si>
  <si>
    <t>水島廣子(著)；駱香雅(譯)</t>
    <phoneticPr fontId="16" type="noConversion"/>
  </si>
  <si>
    <t>湯國鈞, 李靜慧, 李智群(著)</t>
    <phoneticPr fontId="16" type="noConversion"/>
  </si>
  <si>
    <t>奧麗薇亞.卡本尼, 朱達.波拉克(著)；李芳齡(譯)</t>
    <phoneticPr fontId="16" type="noConversion"/>
  </si>
  <si>
    <t>宋犀坤(編著)</t>
    <phoneticPr fontId="16" type="noConversion"/>
  </si>
  <si>
    <t>梯谷幸司(作) ; 卓惠娟(譯)</t>
    <phoneticPr fontId="16" type="noConversion"/>
  </si>
  <si>
    <t>類型</t>
    <phoneticPr fontId="1" type="noConversion"/>
  </si>
  <si>
    <t>1954-</t>
  </si>
  <si>
    <t>皇冠雜誌社</t>
  </si>
  <si>
    <t>1981-</t>
  </si>
  <si>
    <t>消費者報導雜誌社</t>
  </si>
  <si>
    <t>1983-</t>
  </si>
  <si>
    <t>臺視文化事業公司</t>
  </si>
  <si>
    <t>2000-</t>
  </si>
  <si>
    <t>典藏雜誌社</t>
  </si>
  <si>
    <t>1993-</t>
  </si>
  <si>
    <t>特有生物硏究保育中心</t>
  </si>
  <si>
    <t>2017-</t>
  </si>
  <si>
    <t>幼獅文化</t>
  </si>
  <si>
    <t>1966-</t>
  </si>
  <si>
    <t>世界電影雜誌社</t>
  </si>
  <si>
    <t>休閒期刊區01-01</t>
  </si>
  <si>
    <t>天下雜誌</t>
  </si>
  <si>
    <t>財團法人慈濟傳播人文志業基金會</t>
  </si>
  <si>
    <t>2011-</t>
  </si>
  <si>
    <t>城邦文化</t>
  </si>
  <si>
    <t>天下雜誌雜誌社</t>
  </si>
  <si>
    <t>旗訊科技</t>
  </si>
  <si>
    <t>1984-</t>
  </si>
  <si>
    <t>聯合文學雜誌社</t>
  </si>
  <si>
    <t>1991-</t>
  </si>
  <si>
    <t>滾石文化</t>
  </si>
  <si>
    <t>2002-</t>
  </si>
  <si>
    <t>輪彥國際</t>
  </si>
  <si>
    <t>1968-</t>
  </si>
  <si>
    <t>臺北市政府新聞處</t>
  </si>
  <si>
    <t>1986-</t>
  </si>
  <si>
    <t>遠見雜誌社</t>
  </si>
  <si>
    <t>2001-</t>
  </si>
  <si>
    <t>大地地理文化科技</t>
  </si>
  <si>
    <t>2010-</t>
  </si>
  <si>
    <t>大智文創</t>
  </si>
  <si>
    <t>文訊雜誌社</t>
  </si>
  <si>
    <t>人社期刊05-43</t>
  </si>
  <si>
    <t>新北市文化局</t>
  </si>
  <si>
    <t>人社期刊05-46</t>
  </si>
  <si>
    <t>2005-</t>
  </si>
  <si>
    <t>中華文化復興運動總會</t>
  </si>
  <si>
    <t>人社期刊05-63</t>
  </si>
  <si>
    <t>1998-</t>
  </si>
  <si>
    <t>彰化縣文化局</t>
  </si>
  <si>
    <t>人社期刊06-09</t>
  </si>
  <si>
    <t>1982-</t>
  </si>
  <si>
    <t>國立臺灣博物館</t>
  </si>
  <si>
    <t>人社期刊04-23</t>
  </si>
  <si>
    <t>2003-</t>
  </si>
  <si>
    <t>印刻文學生活雜誌</t>
  </si>
  <si>
    <t xml:space="preserve">人社期刊05-29 </t>
  </si>
  <si>
    <t>2012-</t>
  </si>
  <si>
    <t>自助家有限公司</t>
  </si>
  <si>
    <t>題名 (點擊看更多)</t>
    <phoneticPr fontId="1" type="noConversion"/>
  </si>
  <si>
    <t>皇冠</t>
    <phoneticPr fontId="16" type="noConversion"/>
  </si>
  <si>
    <t>消費者報導</t>
    <phoneticPr fontId="16" type="noConversion"/>
  </si>
  <si>
    <t>常春</t>
    <phoneticPr fontId="16" type="noConversion"/>
  </si>
  <si>
    <t>典藏今藝術</t>
    <phoneticPr fontId="16" type="noConversion"/>
  </si>
  <si>
    <t>自然保育季刊</t>
    <phoneticPr fontId="16" type="noConversion"/>
  </si>
  <si>
    <t>幼獅文藝</t>
    <phoneticPr fontId="16" type="noConversion"/>
  </si>
  <si>
    <t>世界電影</t>
    <phoneticPr fontId="16" type="noConversion"/>
  </si>
  <si>
    <t>CHEERS</t>
    <phoneticPr fontId="16" type="noConversion"/>
  </si>
  <si>
    <t>經典</t>
    <phoneticPr fontId="16" type="noConversion"/>
  </si>
  <si>
    <t>BBC知識</t>
    <phoneticPr fontId="16" type="noConversion"/>
  </si>
  <si>
    <t>天下雜誌</t>
    <phoneticPr fontId="16" type="noConversion"/>
  </si>
  <si>
    <t>CIO IT 經理人雜誌</t>
    <phoneticPr fontId="16" type="noConversion"/>
  </si>
  <si>
    <t>聯合文學</t>
    <phoneticPr fontId="16" type="noConversion"/>
  </si>
  <si>
    <t>廣告雜誌</t>
    <phoneticPr fontId="16" type="noConversion"/>
  </si>
  <si>
    <t>電影欣賞</t>
    <phoneticPr fontId="16" type="noConversion"/>
  </si>
  <si>
    <t>單車誌</t>
    <phoneticPr fontId="16" type="noConversion"/>
  </si>
  <si>
    <t>台北畫刊</t>
    <phoneticPr fontId="16" type="noConversion"/>
  </si>
  <si>
    <t>遠見</t>
    <phoneticPr fontId="16" type="noConversion"/>
  </si>
  <si>
    <t>國家地理雜誌</t>
    <phoneticPr fontId="16" type="noConversion"/>
  </si>
  <si>
    <t>大誌雜誌</t>
    <phoneticPr fontId="16" type="noConversion"/>
  </si>
  <si>
    <t>文訊</t>
    <phoneticPr fontId="16" type="noConversion"/>
  </si>
  <si>
    <t>新北市文化</t>
    <phoneticPr fontId="16" type="noConversion"/>
  </si>
  <si>
    <t>新活水</t>
    <phoneticPr fontId="16" type="noConversion"/>
  </si>
  <si>
    <t>彰化藝文</t>
    <phoneticPr fontId="16" type="noConversion"/>
  </si>
  <si>
    <t>臺灣博物</t>
    <phoneticPr fontId="16" type="noConversion"/>
  </si>
  <si>
    <t>印刻文學生活誌</t>
    <phoneticPr fontId="16" type="noConversion"/>
  </si>
  <si>
    <t>Study DIY</t>
    <phoneticPr fontId="16" type="noConversion"/>
  </si>
  <si>
    <t>簡介</t>
    <phoneticPr fontId="16" type="noConversion"/>
  </si>
  <si>
    <t>內容遍及民眾生活息息相關的消費問題，其中的檢驗報告為每月主軸文章，以實驗室的科學數據，綜合專家的分析與評斷，提供消費者選購商品的指南，並就商品之品質，向業者提出改善建議，另以測試結果，對政府相關單位及國家標準提出修正意見，或要求政府正視不合理之政策與標準，以提升國內消費水準及商品品質。</t>
    <phoneticPr fontId="16" type="noConversion"/>
  </si>
  <si>
    <t>從遠古的珍藏到今日的前衛，從寧靜的紙本閱讀到可賞可遊的藝文空間、活動和美食，藝術可以親切，可以崇高，也可以溫柔的撫慰每個親近它的人。</t>
    <phoneticPr fontId="16" type="noConversion"/>
  </si>
  <si>
    <t>為推廣性刊物，以推廣自然教育為宗旨。凡與本宗旨有關之政策、資源調查研究、保育技術、經營管理及生態教育等成果、經驗之論述、譯文或報導稿件均所歡迎。</t>
    <phoneticPr fontId="16" type="noConversion"/>
  </si>
  <si>
    <t>1954年創刊，臺灣歷史悠久的文學藝術雜誌。多次榮獲金鼎獎優良文學刊物肯定、行政院文化建設委員會補助，以及新聞局金鼎三十資優出版事業特別獎等</t>
    <phoneticPr fontId="16" type="noConversion"/>
  </si>
  <si>
    <t>國家電影及視聽文化中心</t>
    <phoneticPr fontId="16" type="noConversion"/>
  </si>
  <si>
    <t>為臺北市政府觀光傳播局出版的市政刊物，以圖文並茂的內容傳達臺北市的觀光、市政及生活型態等資訊，且讓這本走過半世紀的城市相簿，陪你迎接身處臺北的每個動人時刻。</t>
    <phoneticPr fontId="16" type="noConversion"/>
  </si>
  <si>
    <t>以「傳播進步觀念」為己任，為讀者掌握前瞻趨勢，探索未來方向。內容方面，以國際及兩岸間重大的趨勢、重要人物、重大事件為主要取材方向。</t>
    <phoneticPr fontId="16" type="noConversion"/>
  </si>
  <si>
    <t>透過紮實的當月專輯企劃讓你更貼近文學生活一點，畢竟每一本文學作品，都是個人生活的操作手冊圖趁您還有足夠想像力和無所畏懼的自信時，從中找到未來「成‧為‧那‧個‧樣‧子‧的‧人」，不是誰的樣子，就是你自己的樣子。</t>
    <phoneticPr fontId="16" type="noConversion"/>
  </si>
  <si>
    <t>刊載彰化縣文化局藝文活動相關資訊，內容豐富多元。</t>
    <phoneticPr fontId="16" type="noConversion"/>
  </si>
  <si>
    <t>以推廣人文、自然與博物館知識為宗旨，設定讀者族群以普羅大眾為對象，收錄單元分為「文化視野」、「動物世界」、「植物探微」、「地球科學」、「博物館研究」等共五個單元。</t>
    <phoneticPr fontId="16" type="noConversion"/>
  </si>
  <si>
    <t>世界電影雜誌成立於1966年，由視影實業股份有限公司所成立，擁有最豐富完整的電影、明星資訊以及重量級影評，為臺灣首席電影雜誌。</t>
  </si>
  <si>
    <t>《文訊》創刊於1983年7月1日，致力於文學史料的蒐集、整理及研究，並試圖呈現完整的藝文與出版資訊，報導作家創作與活動，在臺灣文學乃至華文文學的整理及研究上，成績粲然可觀，為研究現當代文學必讀之刊物。</t>
  </si>
  <si>
    <t>《新北市文化》季刊從1984年6月創刊至今，持續關注在新北和全臺灣發生的多樣文化議題，關心藝術潮流、影視音創作、城市動態、常民生活、創意科技，也關心土地工藝。</t>
  </si>
  <si>
    <t>生活即文化，「新活水」深刻與時代對話、和臺灣社會並進，探討臺灣及亞洲社會當前重要的文化議題、現象及趨勢，尤其著重其他文化媒體難以著墨的領域；佐以編輯和設計技藝，表現臺灣文化、豐富當代的文化想像。</t>
  </si>
  <si>
    <t>臺灣本身對於華文文學黃金寫手採取一種有容乃大的高度興趣，在這樣的出版文化裡，一本自許為「華文世界核心作家的創作平台」的文學雜誌誕生，取名為《印刻文學生活誌》！英文INK，在中文「印刻」，發音恰巧相同，都是構寫人類思想，留下墨跡的意思，不分地域種族差異，將深刻的內涵思想成為人類共通的生活態度。</t>
  </si>
  <si>
    <t>雜誌創刊於1954年，是歷時最為悠久的臺灣民營雜誌。這許多年來發掘了張愛玲等無數的作家，今日文壇巨星，如瓊瑤、三毛、侯文詠等都是經由《皇冠》崛起。</t>
    <phoneticPr fontId="16" type="noConversion"/>
  </si>
  <si>
    <t>自1983年創刊後不忘初衷，與時並進，緊扣趨勢議題，把艱澀的健康醫學知識，轉化成日常淺而易懂的訊息，創造多元且權威嚴謹的內容，不道聽途說，提供最正確的觀念，成為你信賴的家庭醫師。</t>
    <phoneticPr fontId="16" type="noConversion"/>
  </si>
  <si>
    <t>《Cheers快樂工作人》雜誌，是第一本為工作人量身訂作的專業雜誌，提供最新的管理及行銷知識，有效幫助你提昇職場管理與學習創新的戰鬥力；強調「熱情工作、快樂生活」的Cheers life style，告訴你如何在工作與生活中找到快樂的秘訣！
對大多數的人來說，每一天最清醒，最好的時段，是在工作。</t>
    <phoneticPr fontId="16" type="noConversion"/>
  </si>
  <si>
    <t>《經典》雜誌不僅要回顧天地萬物過去精彩的表現，也要記錄它們現在無悔的付出，讓大家能從中學習對生命的尊重；對天地的 感恩與對萬物的關愛。萬物並生方是美，天地和諧才是善，我們希望《經典》裡頭的每一個字都有生命的躍動；每一張照片都有心血的灌溉；每一頁篇章都有大愛的力量。</t>
    <phoneticPr fontId="16" type="noConversion"/>
  </si>
  <si>
    <t>英國BBC是世界最大的公共傳播集團，以其獨立、嚴謹的新聞品質享譽全球。《BBC Knowledge》為BBC FOCUS，BBC HISTORY，BBC WILDLIFE三本雜誌的精華本，傾其科學、歷史、自然與攝影等多方面專才匯編的內容，以及精緻壯觀的照片、層次分明的圖表，旨在為讀者提供一本內容權威、親近性高的知識普及雜誌，讓你輕鬆閱讀科學的前沿脈動、歷史的重要發現，及令人驚歎的自然奇觀。</t>
    <phoneticPr fontId="16" type="noConversion"/>
  </si>
  <si>
    <r>
      <t>天下雜誌精選財經、教育、經濟學人、評論、管理；互動圖文、影音等多媒體報導，提供完整產業、財經、國際文章，讓你時刻成長。</t>
    </r>
    <r>
      <rPr>
        <sz val="12"/>
        <color theme="1"/>
        <rFont val="Calibri"/>
        <family val="2"/>
      </rPr>
      <t/>
    </r>
    <phoneticPr fontId="16" type="noConversion"/>
  </si>
  <si>
    <t>IDG集團的媒體品牌CIO於1987年創刊，為國際性最權威的IT管理專業雜誌。擁有全球最頂尖的IT管理專家作者群，提供最權威的分析評論、最先進的IT管理觀念。</t>
    <phoneticPr fontId="16" type="noConversion"/>
  </si>
  <si>
    <t>滾石文化股份有限公司成立於1990年，係滾石集團旗下的子公司之一。主要出版品為廣告行銷專業叢書及廣告、光碟雜誌，並代理國外生活時代之類專業雜誌，發行網遍及所有華文市場。《廣告雜誌》是一本從世界觀點出發，藉由最尖端的廣告 及各種深具啟發性的創新作為、營銷活動案例，探討營銷溝通的雜誌。</t>
    <phoneticPr fontId="16" type="noConversion"/>
  </si>
  <si>
    <t>自1983年發行以來即為國內最重要的電影期刊之一，提供國內外電影資料、影人訪談、電影評論和專題論述，已然成為國內當下少數具歷史厚度與知識深度的電影評論刊物，獨立延續國內電影書寫的命脈。</t>
    <phoneticPr fontId="16" type="noConversion"/>
  </si>
  <si>
    <t>以休閒娛樂的多元化內容為定位，包括：單車休閒旅遊、消費情報、產品測試評析、補修DIY、健康講座、競賽活動與極限單車等，希望帶給車友以及單車愛好者甚至一般大眾更純淨、活潑與健康的現代化生活。</t>
    <phoneticPr fontId="16" type="noConversion"/>
  </si>
  <si>
    <t>《國家地理》雜誌是「國家地理學會」所發行的會員刊物，自1888年創刊， 迄今已有133年歷史，長久以來一直以精彩絕倫的攝影，嚴謹真實的文字，精密準確的地圖與生動的插畫，將國家地理學會的第一手發現，送到全球讀者手中。</t>
    <phoneticPr fontId="16" type="noConversion"/>
  </si>
  <si>
    <t>The Big Issue 是一本創始於英國倫敦的雜誌，英國大誌自1991年成立至今已經達20幾個年頭，雜誌內容涵括時事、社會議題及藝文資訊，目前於英國、日本、澳洲、韓國等十個國家以不同版本的形式發行。大智文創於2009年底取得 The Big Issue Taiwan 授權發行，並於2010年四月一日正式創刊。</t>
    <phoneticPr fontId="16" type="noConversion"/>
  </si>
  <si>
    <t>自助家遊學網出版的StudyDIY遊學/留學雜誌一直以來深受好評；168頁完整豐富的內容，為海外進修遊學最實用的工具書!</t>
    <phoneticPr fontId="16" type="noConversion"/>
  </si>
  <si>
    <t>新樂園出版/遠足文化</t>
    <phoneticPr fontId="1" type="noConversion"/>
  </si>
  <si>
    <t>遠足文化</t>
    <phoneticPr fontId="1" type="noConversion"/>
  </si>
  <si>
    <t>CD</t>
  </si>
  <si>
    <t>VCD/DVD</t>
  </si>
  <si>
    <t>南亞天竺音樂風情</t>
    <phoneticPr fontId="16" type="noConversion"/>
  </si>
  <si>
    <t>朱小臨、王恆 (製作人)；上海弦樂團 (演奏)；上海新星座音樂製作公司 (製作)</t>
    <phoneticPr fontId="16" type="noConversion"/>
  </si>
  <si>
    <t>(AL) 912.8 4467 disc9</t>
    <phoneticPr fontId="16" type="noConversion"/>
  </si>
  <si>
    <t>偉翔文化</t>
    <phoneticPr fontId="16" type="noConversion"/>
  </si>
  <si>
    <t>最近的天堂：福山植物園自然音樂專輯</t>
    <phoneticPr fontId="16" type="noConversion"/>
  </si>
  <si>
    <t>廖東坤 (製作人)；風潮有聲出版有限公司 (製作)</t>
    <phoneticPr fontId="16" type="noConversion"/>
  </si>
  <si>
    <t>(AL) 912.7 6032</t>
    <phoneticPr fontId="16" type="noConversion"/>
  </si>
  <si>
    <t>風潮有聲</t>
    <phoneticPr fontId="16" type="noConversion"/>
  </si>
  <si>
    <t>櫻花雨</t>
    <phoneticPr fontId="16" type="noConversion"/>
  </si>
  <si>
    <t>木易、吳金黛 (製作人)；Music Gate工作室 (製作)</t>
    <phoneticPr fontId="16" type="noConversion"/>
  </si>
  <si>
    <t>(AL) 912.7 4641</t>
    <phoneticPr fontId="16" type="noConversion"/>
  </si>
  <si>
    <t>走入有霧的森林</t>
    <phoneticPr fontId="16" type="noConversion"/>
  </si>
  <si>
    <t>Cicada (演奏)</t>
    <phoneticPr fontId="16" type="noConversion"/>
  </si>
  <si>
    <t>(AL) 912.9 3113</t>
    <phoneticPr fontId="16" type="noConversion"/>
  </si>
  <si>
    <t>風潮音樂</t>
    <phoneticPr fontId="16" type="noConversion"/>
  </si>
  <si>
    <t>癒</t>
    <phoneticPr fontId="16" type="noConversion"/>
  </si>
  <si>
    <t>久米大作 (作曲、編曲)；Della Inc.(製作)</t>
    <phoneticPr fontId="16" type="noConversion"/>
  </si>
  <si>
    <t>(AL) 912.7 9532 disc [4]</t>
    <phoneticPr fontId="16" type="noConversion"/>
  </si>
  <si>
    <t>金革唱片</t>
    <phoneticPr fontId="16" type="noConversion"/>
  </si>
  <si>
    <t>Petrichor</t>
    <phoneticPr fontId="16" type="noConversion"/>
  </si>
  <si>
    <t>Alan Kwan (作曲、演奏)</t>
    <phoneticPr fontId="16" type="noConversion"/>
  </si>
  <si>
    <t>(AL) 912.74 7732</t>
    <phoneticPr fontId="16" type="noConversion"/>
  </si>
  <si>
    <t>亞神音樂娛樂</t>
    <phoneticPr fontId="16" type="noConversion"/>
  </si>
  <si>
    <t>NORITER 愛pisode</t>
    <phoneticPr fontId="16" type="noConversion"/>
  </si>
  <si>
    <t>강상구 (曲)</t>
    <phoneticPr fontId="16" type="noConversion"/>
  </si>
  <si>
    <t>(AL) 912.7 8097</t>
    <phoneticPr fontId="16" type="noConversion"/>
  </si>
  <si>
    <t>DreamBeat Korea</t>
    <phoneticPr fontId="16" type="noConversion"/>
  </si>
  <si>
    <t>Ken / 大竹研演奏</t>
    <phoneticPr fontId="16" type="noConversion"/>
  </si>
  <si>
    <t>大竹研</t>
    <phoneticPr fontId="16" type="noConversion"/>
  </si>
  <si>
    <t>(AL) 916.65 4081</t>
    <phoneticPr fontId="16" type="noConversion"/>
  </si>
  <si>
    <t>好有感覺</t>
    <phoneticPr fontId="16" type="noConversion"/>
  </si>
  <si>
    <t>七星海</t>
    <phoneticPr fontId="16" type="noConversion"/>
  </si>
  <si>
    <t>楊錦聰 、范宗沛 (製作人)；Music Gate工作室 (製作)</t>
    <phoneticPr fontId="16" type="noConversion"/>
  </si>
  <si>
    <t>(AL) 912.7 4063</t>
    <phoneticPr fontId="16" type="noConversion"/>
  </si>
  <si>
    <t>阿淘的歌 離開台灣八百米 ; 來自靈魂土地與自然的詩歌</t>
    <phoneticPr fontId="16" type="noConversion"/>
  </si>
  <si>
    <t>陳永淘 (作曲、作詞、主唱)；陳永淘、蔡旭峰、范宗沛、古秀如 (製作)</t>
    <phoneticPr fontId="16" type="noConversion"/>
  </si>
  <si>
    <t>(AL) 913.62 7132</t>
    <phoneticPr fontId="16" type="noConversion"/>
  </si>
  <si>
    <t>春水出版社</t>
    <phoneticPr fontId="16" type="noConversion"/>
  </si>
  <si>
    <t>森聆癒</t>
    <phoneticPr fontId="16" type="noConversion"/>
  </si>
  <si>
    <t>(AL) 912.7 4010-1</t>
    <phoneticPr fontId="16" type="noConversion"/>
  </si>
  <si>
    <t>行政院農業委員會林務局</t>
    <phoneticPr fontId="16" type="noConversion"/>
  </si>
  <si>
    <t>音樂沿途的心靈風景</t>
    <phoneticPr fontId="16" type="noConversion"/>
  </si>
  <si>
    <t>(AL) 913.602 0023-1</t>
    <phoneticPr fontId="16" type="noConversion"/>
  </si>
  <si>
    <t>心靈爵士音樂</t>
    <phoneticPr fontId="16" type="noConversion"/>
  </si>
  <si>
    <t>(AL) 911.67 0022 disc 3</t>
    <phoneticPr fontId="16" type="noConversion"/>
  </si>
  <si>
    <t>錦茂傳播</t>
    <phoneticPr fontId="16" type="noConversion"/>
  </si>
  <si>
    <t>月光邊境</t>
    <phoneticPr fontId="16" type="noConversion"/>
  </si>
  <si>
    <t>林海等 (製作人)；北京聽覺新音樂工作室 (製作)；亞洲愛樂樂團 (演奏)</t>
    <phoneticPr fontId="16" type="noConversion"/>
  </si>
  <si>
    <t>(AL) 917.102 4438</t>
    <phoneticPr fontId="16" type="noConversion"/>
  </si>
  <si>
    <t>綠鋼琴</t>
    <phoneticPr fontId="16" type="noConversion"/>
  </si>
  <si>
    <t>Kevin Kern (作曲、演奏)</t>
    <phoneticPr fontId="16" type="noConversion"/>
  </si>
  <si>
    <t>(AL) 917.1 2704 disc [1]</t>
    <phoneticPr fontId="16" type="noConversion"/>
  </si>
  <si>
    <t>山之饗</t>
    <phoneticPr fontId="16" type="noConversion"/>
  </si>
  <si>
    <t>小久保隆 (作曲、製作)</t>
    <phoneticPr fontId="16" type="noConversion"/>
  </si>
  <si>
    <t>(AL) 912.7 9022-2</t>
    <phoneticPr fontId="16" type="noConversion"/>
  </si>
  <si>
    <t>作弊人生</t>
    <phoneticPr fontId="16" type="noConversion"/>
  </si>
  <si>
    <t>Chick en chicks (演唱)</t>
    <phoneticPr fontId="16" type="noConversion"/>
  </si>
  <si>
    <t>(AL) 913.602 2898-1</t>
    <phoneticPr fontId="16" type="noConversion"/>
  </si>
  <si>
    <t>無言歌.台灣. [5], 冬日和風.台灣 發光絲鍛包裹的豎笛美聲</t>
    <phoneticPr fontId="16" type="noConversion"/>
  </si>
  <si>
    <t>大貓(李哲藝)、斑馬(陳哲聖) (編曲)；鳴石企業有限公司製作</t>
    <phoneticPr fontId="16" type="noConversion"/>
  </si>
  <si>
    <t>(AL) 912 8001 [disc 5]</t>
    <phoneticPr fontId="16" type="noConversion"/>
  </si>
  <si>
    <t>鳴石企業</t>
    <phoneticPr fontId="16" type="noConversion"/>
  </si>
  <si>
    <t>美麗新世界</t>
    <phoneticPr fontId="16" type="noConversion"/>
  </si>
  <si>
    <t>Matthew Lien</t>
    <phoneticPr fontId="16" type="noConversion"/>
  </si>
  <si>
    <t>(AL) 913.5 3560-1</t>
    <phoneticPr fontId="16" type="noConversion"/>
  </si>
  <si>
    <t>珍藏當代臺灣的聲音</t>
    <phoneticPr fontId="16" type="noConversion"/>
  </si>
  <si>
    <t>陳樹熙、李志純、曾興魁 (作曲)</t>
    <phoneticPr fontId="16" type="noConversion"/>
  </si>
  <si>
    <t>(AL) 912.3 2255 disc11</t>
    <phoneticPr fontId="16" type="noConversion"/>
  </si>
  <si>
    <t>國立表演藝術中心</t>
    <phoneticPr fontId="16" type="noConversion"/>
  </si>
  <si>
    <t>愛在黎明破曉時</t>
    <phoneticPr fontId="16" type="noConversion"/>
  </si>
  <si>
    <t>Richadrd Linklater、Kim Krizan (編劇)；(Richadrd Linklater (導演)；Anne Walker-McBay (製片)</t>
    <phoneticPr fontId="16" type="noConversion"/>
  </si>
  <si>
    <t>(VV) 987.83 4412-4 2013</t>
    <phoneticPr fontId="16" type="noConversion"/>
  </si>
  <si>
    <t>得利影視</t>
    <phoneticPr fontId="16" type="noConversion"/>
  </si>
  <si>
    <t>我的母親手記</t>
    <phoneticPr fontId="16" type="noConversion"/>
  </si>
  <si>
    <t>原田真人 (編劇、導演)；石塚慶生 (製片)；野田助嗣等 (製作)</t>
    <phoneticPr fontId="16" type="noConversion"/>
  </si>
  <si>
    <t>(VV) 987.83 7164</t>
    <phoneticPr fontId="16" type="noConversion"/>
  </si>
  <si>
    <t>采昌國際</t>
    <phoneticPr fontId="16" type="noConversion"/>
  </si>
  <si>
    <t xml:space="preserve">幸福便當 </t>
    <phoneticPr fontId="16" type="noConversion"/>
  </si>
  <si>
    <t>鈴木卓爾、緒方明 (編劇)；緒方明 (導演)；武部由実子 (製片)</t>
    <phoneticPr fontId="16" type="noConversion"/>
  </si>
  <si>
    <t>(VV) 987.83 8842</t>
    <phoneticPr fontId="16" type="noConversion"/>
  </si>
  <si>
    <t>智軒文化</t>
    <phoneticPr fontId="16" type="noConversion"/>
  </si>
  <si>
    <t xml:space="preserve">親愛的初戀 </t>
    <phoneticPr fontId="16" type="noConversion"/>
  </si>
  <si>
    <t>Elizabeth Berger, Isaac Aptaker (編劇)；Greg Berlanti (導演)；Wyck Godfrey等 (製片)</t>
    <phoneticPr fontId="16" type="noConversion"/>
  </si>
  <si>
    <t>(VV) 987.83 4647-1</t>
    <phoneticPr fontId="16" type="noConversion"/>
  </si>
  <si>
    <t xml:space="preserve">星空 </t>
    <phoneticPr fontId="16" type="noConversion"/>
  </si>
  <si>
    <t>林書宇 (編劇、導演)；劉蔚然 (製片人)；陳國富 (監製)</t>
    <phoneticPr fontId="16" type="noConversion"/>
  </si>
  <si>
    <t>(VV) 987.83 4453-6</t>
    <phoneticPr fontId="16" type="noConversion"/>
  </si>
  <si>
    <t xml:space="preserve">分居風暴 </t>
    <phoneticPr fontId="16" type="noConversion"/>
  </si>
  <si>
    <t>Asghar Farhadi (編劇、導演、製片)</t>
    <phoneticPr fontId="16" type="noConversion"/>
  </si>
  <si>
    <t>(VV) 987.83 3464-2</t>
    <phoneticPr fontId="16" type="noConversion"/>
  </si>
  <si>
    <t>金牌大風</t>
    <phoneticPr fontId="16" type="noConversion"/>
  </si>
  <si>
    <t xml:space="preserve">父後七日 </t>
    <phoneticPr fontId="16" type="noConversion"/>
  </si>
  <si>
    <t>劉梓潔 (編劇)；王育麟、劉梓潔 (導演)；王育麟 (製片)</t>
    <phoneticPr fontId="16" type="noConversion"/>
  </si>
  <si>
    <t>(VV) 987.83 7243</t>
    <phoneticPr fontId="16" type="noConversion"/>
  </si>
  <si>
    <t>影聯發行</t>
    <phoneticPr fontId="16" type="noConversion"/>
  </si>
  <si>
    <t xml:space="preserve">愛，讓悲傷終結 </t>
    <phoneticPr fontId="16" type="noConversion"/>
  </si>
  <si>
    <t>David Lindsay-Abaire (編劇)；John Cameron Mitchell (導演)；Gigi Pritzker等 (製片)</t>
    <phoneticPr fontId="16" type="noConversion"/>
  </si>
  <si>
    <t>(VV) 987.83 4434-6</t>
    <phoneticPr fontId="16" type="noConversion"/>
  </si>
  <si>
    <t>威望國際</t>
    <phoneticPr fontId="16" type="noConversion"/>
  </si>
  <si>
    <t xml:space="preserve">我想念我自己 </t>
    <phoneticPr fontId="16" type="noConversion"/>
  </si>
  <si>
    <t>Richard Glatzer, Wash Westmoreland (編劇、導演)；Lex Lutzus, James Brown,  Pamela Koffler (製片)</t>
    <phoneticPr fontId="16" type="noConversion"/>
  </si>
  <si>
    <t>多媒體服務中心指定教材區 AF-11</t>
    <phoneticPr fontId="16" type="noConversion"/>
  </si>
  <si>
    <t>勁藝多媒體</t>
    <phoneticPr fontId="16" type="noConversion"/>
  </si>
  <si>
    <t xml:space="preserve">那時候，我只剩下勇敢 </t>
    <phoneticPr fontId="16" type="noConversion"/>
  </si>
  <si>
    <t>Nick Hornby (編劇)；Jean-Marc Vallée (導演)；Reese Witherspoon, Bruna Papandrea, Bill Pohlad (製片)</t>
    <phoneticPr fontId="16" type="noConversion"/>
  </si>
  <si>
    <t>(VV) 987.83 3021-5</t>
    <phoneticPr fontId="16" type="noConversion"/>
  </si>
  <si>
    <t xml:space="preserve">文生去看海 </t>
    <phoneticPr fontId="16" type="noConversion"/>
  </si>
  <si>
    <t>Florian David Fitz (編劇)；Ralf Huettner (導演)；Viola Jäger, Harald Kügler (製片)</t>
    <phoneticPr fontId="16" type="noConversion"/>
  </si>
  <si>
    <t>(VV) 987.83 5580</t>
    <phoneticPr fontId="16" type="noConversion"/>
  </si>
  <si>
    <t xml:space="preserve">小王子 </t>
    <phoneticPr fontId="16" type="noConversion"/>
  </si>
  <si>
    <t>Irena Brignull, Bob Persichetti (編劇)；Mark Osborne (導演)；Dimitri Rassam, Aton Soumache, Alexis Vonarb (製片)</t>
    <phoneticPr fontId="16" type="noConversion"/>
  </si>
  <si>
    <t>(VV) 987.85 4064-3</t>
    <phoneticPr fontId="16" type="noConversion"/>
  </si>
  <si>
    <t>傳影互動</t>
    <phoneticPr fontId="16" type="noConversion"/>
  </si>
  <si>
    <t xml:space="preserve">名畫的控訴 </t>
    <phoneticPr fontId="16" type="noConversion"/>
  </si>
  <si>
    <t>Alexi Kaye Campbell (編劇)；Simon Curtis (導演)；David M. Thompson, Kris Thykier (製片)</t>
    <phoneticPr fontId="16" type="noConversion"/>
  </si>
  <si>
    <t>(VV) 987.83 4761-3</t>
    <phoneticPr fontId="16" type="noConversion"/>
  </si>
  <si>
    <t xml:space="preserve">最後的馬拉松 </t>
    <phoneticPr fontId="16" type="noConversion"/>
  </si>
  <si>
    <t>Kilian Riedhof, Marc Blöbaum (編劇)；Kilian Riedhof (導演)；Boris Schönfelder (製片)</t>
    <phoneticPr fontId="16" type="noConversion"/>
  </si>
  <si>
    <t>(VV) 987.83 1220</t>
    <phoneticPr fontId="16" type="noConversion"/>
  </si>
  <si>
    <t>勝琦</t>
    <phoneticPr fontId="16" type="noConversion"/>
  </si>
  <si>
    <t xml:space="preserve">夢想海洋 </t>
    <phoneticPr fontId="16" type="noConversion"/>
  </si>
  <si>
    <t>王威翔 (導演)；沈盈礽 (製片)</t>
    <phoneticPr fontId="16" type="noConversion"/>
  </si>
  <si>
    <t>(VV) 987.81 1058</t>
    <phoneticPr fontId="16" type="noConversion"/>
  </si>
  <si>
    <t xml:space="preserve">一首搖滾上月球 </t>
    <phoneticPr fontId="16" type="noConversion"/>
  </si>
  <si>
    <t>黃嘉俊 (導演)</t>
    <phoneticPr fontId="16" type="noConversion"/>
  </si>
  <si>
    <t>(VV) 987.83 4442-23</t>
    <phoneticPr fontId="16" type="noConversion"/>
  </si>
  <si>
    <t xml:space="preserve">多桑的待辦事項 </t>
    <phoneticPr fontId="16" type="noConversion"/>
  </si>
  <si>
    <t>砂田麻美 (導演)；是枝裕和 (製作)；西川朝子 (製片)</t>
    <phoneticPr fontId="16" type="noConversion"/>
  </si>
  <si>
    <t>(VV) 987.81 1960</t>
    <phoneticPr fontId="16" type="noConversion"/>
  </si>
  <si>
    <t>嘉勳實業公司</t>
    <phoneticPr fontId="16" type="noConversion"/>
  </si>
  <si>
    <t>比海還深</t>
    <phoneticPr fontId="16" type="noConversion"/>
  </si>
  <si>
    <t>是枝裕和 (編劇、導演)；松崎薫 (製片)</t>
    <phoneticPr fontId="16" type="noConversion"/>
  </si>
  <si>
    <t>(VV) 987.83 6043-9</t>
    <phoneticPr fontId="16" type="noConversion"/>
  </si>
  <si>
    <t xml:space="preserve">小偷家族 </t>
    <phoneticPr fontId="16" type="noConversion"/>
  </si>
  <si>
    <t>是枝裕和 (編劇、導演)；松崎薰、代情明彦、田口聖 (製片)</t>
    <phoneticPr fontId="16" type="noConversion"/>
  </si>
  <si>
    <t>(VV) 987.83 6043-12</t>
    <phoneticPr fontId="16" type="noConversion"/>
  </si>
  <si>
    <t xml:space="preserve">快樂告別的方法 </t>
    <phoneticPr fontId="16" type="noConversion"/>
  </si>
  <si>
    <t>(Tal Granit, Sharon Maymon (編劇、導演)；Haim Mecklberg等 (製片)</t>
    <phoneticPr fontId="16" type="noConversion"/>
  </si>
  <si>
    <t>(VV) 987.83 4444-38</t>
    <phoneticPr fontId="16" type="noConversion"/>
  </si>
  <si>
    <t xml:space="preserve">愛在回家時 </t>
    <phoneticPr fontId="16" type="noConversion"/>
  </si>
  <si>
    <t>Bill Dubuque (編劇)；Mark Williams (導演)；Nicolas Chartier等 (製片)</t>
    <phoneticPr fontId="16" type="noConversion"/>
  </si>
  <si>
    <t>(VV) 987.83 3524-3</t>
    <phoneticPr fontId="16" type="noConversion"/>
  </si>
  <si>
    <t>車庫娛樂</t>
    <phoneticPr fontId="16" type="noConversion"/>
  </si>
  <si>
    <t>大佛普拉斯</t>
    <phoneticPr fontId="16" type="noConversion"/>
  </si>
  <si>
    <t>黃信堯 (編劇、導演)；葉如芬、鍾孟宏 (監製)</t>
    <phoneticPr fontId="16" type="noConversion"/>
  </si>
  <si>
    <t>(VV) 987.83 4424-31</t>
    <phoneticPr fontId="16" type="noConversion"/>
  </si>
  <si>
    <t>我只是個計程車司機</t>
    <phoneticPr fontId="16" type="noConversion"/>
  </si>
  <si>
    <t>嚴宥娜 (編劇)；張勳 (導演)；徐江浩 (製片)</t>
    <phoneticPr fontId="16" type="noConversion"/>
  </si>
  <si>
    <t>(VV) 987.83 6634-2</t>
    <phoneticPr fontId="16" type="noConversion"/>
  </si>
  <si>
    <t>她的幸福壽司夢</t>
    <phoneticPr fontId="16" type="noConversion"/>
  </si>
  <si>
    <t>Anthony Lucero (編劇、導演)；Julie Rubio (製片)</t>
    <phoneticPr fontId="16" type="noConversion"/>
  </si>
  <si>
    <t>(VV) 987.83 2136</t>
    <phoneticPr fontId="16" type="noConversion"/>
  </si>
  <si>
    <t>爸媽不在家</t>
    <phoneticPr fontId="16" type="noConversion"/>
  </si>
  <si>
    <t>陳哲藝 (編劇、導演)；翁蕙心、陳哲藝、Wahyuni A. Hadi (製片)</t>
    <phoneticPr fontId="16" type="noConversion"/>
  </si>
  <si>
    <t>(VV) 987.83 7554</t>
    <phoneticPr fontId="16" type="noConversion"/>
  </si>
  <si>
    <t>嘉勳實業</t>
    <phoneticPr fontId="16" type="noConversion"/>
  </si>
  <si>
    <t>樂來越愛你</t>
    <phoneticPr fontId="16" type="noConversion"/>
  </si>
  <si>
    <t>Damien Chazelle (編劇、導演)；Fred Berger等 (製片)</t>
    <phoneticPr fontId="16" type="noConversion"/>
  </si>
  <si>
    <t>(VV) 987.83 7031</t>
    <phoneticPr fontId="16" type="noConversion"/>
  </si>
  <si>
    <t>派特的幸福劇本</t>
    <phoneticPr fontId="16" type="noConversion"/>
  </si>
  <si>
    <t>David O. Russell (編劇、導演)；Donna Gigliotti, Bruce Cohen, Jonathan Gordon (製片)</t>
    <phoneticPr fontId="16" type="noConversion"/>
  </si>
  <si>
    <t>(VV) 987.83 6050-3</t>
    <phoneticPr fontId="16" type="noConversion"/>
  </si>
  <si>
    <t>她們</t>
    <phoneticPr fontId="16" type="noConversion"/>
  </si>
  <si>
    <t>Greta Gerwig (編劇、導演)；Amy Pascal, Denise Di Novi, Robin Swicord (製片)</t>
    <phoneticPr fontId="16" type="noConversion"/>
  </si>
  <si>
    <t>(VV) 987.83 4044-50</t>
    <phoneticPr fontId="16" type="noConversion"/>
  </si>
  <si>
    <t>正義辯護人</t>
    <phoneticPr fontId="16" type="noConversion"/>
  </si>
  <si>
    <t xml:space="preserve">楊宇碩、尹賢浩 (編劇)；楊宇碩 (導演) </t>
    <phoneticPr fontId="16" type="noConversion"/>
  </si>
  <si>
    <t>(VV) 987.83 1773-2</t>
    <phoneticPr fontId="16" type="noConversion"/>
  </si>
  <si>
    <t>捷傑</t>
    <phoneticPr fontId="16" type="noConversion"/>
  </si>
  <si>
    <t>我和我的冠軍女兒</t>
    <phoneticPr fontId="16" type="noConversion"/>
  </si>
  <si>
    <t>Nitesh Tiwari等 (編劇)；Nitesh Tiwari (導演)；Aamir Khan等 (製片)</t>
    <phoneticPr fontId="16" type="noConversion"/>
  </si>
  <si>
    <t>(VV) 987.83 0016</t>
    <phoneticPr fontId="16" type="noConversion"/>
  </si>
  <si>
    <t>合輯</t>
    <phoneticPr fontId="16" type="noConversion"/>
  </si>
  <si>
    <t>劉錦桂</t>
    <phoneticPr fontId="16" type="noConversion"/>
  </si>
  <si>
    <t>創作團隊</t>
    <phoneticPr fontId="16" type="noConversion"/>
  </si>
  <si>
    <t>411.19 8013</t>
    <phoneticPr fontId="16" type="noConversion"/>
  </si>
  <si>
    <t>176.74 4021</t>
    <phoneticPr fontId="16" type="noConversion"/>
  </si>
  <si>
    <t>173.761 4494</t>
    <phoneticPr fontId="16" type="noConversion"/>
  </si>
  <si>
    <t>494.1 2811</t>
    <phoneticPr fontId="16" type="noConversion"/>
  </si>
  <si>
    <t>177.5 2624 2020</t>
    <phoneticPr fontId="16" type="noConversion"/>
  </si>
  <si>
    <t>192.1 6044</t>
    <phoneticPr fontId="16" type="noConversion"/>
  </si>
  <si>
    <t>176.52 4462 2016</t>
    <phoneticPr fontId="16" type="noConversion"/>
  </si>
  <si>
    <t>176.52 3423</t>
    <phoneticPr fontId="16" type="noConversion"/>
  </si>
  <si>
    <t>177.2 4464-3</t>
    <phoneticPr fontId="16" type="noConversion"/>
  </si>
  <si>
    <t>191.9 4121</t>
    <phoneticPr fontId="16" type="noConversion"/>
  </si>
  <si>
    <t>226.65 4461</t>
    <phoneticPr fontId="16" type="noConversion"/>
  </si>
  <si>
    <t>192.1 7258</t>
    <phoneticPr fontId="16" type="noConversion"/>
  </si>
  <si>
    <t>177.2 4444-11</t>
    <phoneticPr fontId="16" type="noConversion"/>
  </si>
  <si>
    <t>177.2 4424-10</t>
    <phoneticPr fontId="16" type="noConversion"/>
  </si>
  <si>
    <t>177.2 0400</t>
    <phoneticPr fontId="16" type="noConversion"/>
  </si>
  <si>
    <t>177.2 2741-2</t>
    <phoneticPr fontId="16" type="noConversion"/>
  </si>
  <si>
    <t>177.2 3164</t>
    <phoneticPr fontId="16" type="noConversion"/>
  </si>
  <si>
    <t>192.32 1112-1</t>
    <phoneticPr fontId="16" type="noConversion"/>
  </si>
  <si>
    <t>176.5 4403-1</t>
    <phoneticPr fontId="16" type="noConversion"/>
  </si>
  <si>
    <t>019.2 2843</t>
    <phoneticPr fontId="16" type="noConversion"/>
  </si>
  <si>
    <t>177.2 4422-3</t>
    <phoneticPr fontId="16" type="noConversion"/>
  </si>
  <si>
    <t>191.9 1742</t>
    <phoneticPr fontId="16" type="noConversion"/>
  </si>
  <si>
    <t>177.2 4474-1</t>
    <phoneticPr fontId="16" type="noConversion"/>
  </si>
  <si>
    <t>415.985 4442</t>
    <phoneticPr fontId="16" type="noConversion"/>
  </si>
  <si>
    <t>863.487 1164(35)-13</t>
    <phoneticPr fontId="16" type="noConversion"/>
  </si>
  <si>
    <t>BONUS!! 讓休閒期刊舒緩您的日常壓力</t>
    <phoneticPr fontId="1" type="noConversion"/>
  </si>
  <si>
    <r>
      <t xml:space="preserve">悠揚的樂聲、動人的情節，不論晴雨都可以來一場全然放鬆的感官饗宴    </t>
    </r>
    <r>
      <rPr>
        <b/>
        <sz val="16"/>
        <color theme="5"/>
        <rFont val="微軟正黑體"/>
        <family val="2"/>
        <charset val="136"/>
      </rPr>
      <t>// 視聽資料因借閱規定與一般書籍不同，未於現場展出。歡迎至總圖書館4樓多媒體服務中心借閱與探索更多 //</t>
    </r>
    <phoneticPr fontId="1" type="noConversion"/>
  </si>
  <si>
    <t>休閒期刊區01-20</t>
  </si>
  <si>
    <t>休閒期刊區01-03</t>
  </si>
  <si>
    <t>休閒期刊區01-02</t>
  </si>
  <si>
    <t>休閒期刊區01-25</t>
  </si>
  <si>
    <t>休閒期刊區01-19</t>
  </si>
  <si>
    <t>休閒期刊區01-21</t>
  </si>
  <si>
    <t>休閒期刊區01-17</t>
  </si>
  <si>
    <t>休閒期刊區02-09</t>
  </si>
  <si>
    <t>休閒期刊區02-17</t>
  </si>
  <si>
    <t>休閒期刊區01-01</t>
    <phoneticPr fontId="16" type="noConversion"/>
  </si>
  <si>
    <t>休閒期刊區01-07</t>
    <phoneticPr fontId="16" type="noConversion"/>
  </si>
  <si>
    <t>休閒期刊區01-08</t>
    <phoneticPr fontId="16" type="noConversion"/>
  </si>
  <si>
    <t>休閒期刊區01-15</t>
    <phoneticPr fontId="16" type="noConversion"/>
  </si>
  <si>
    <t>休閒期刊區01-14</t>
    <phoneticPr fontId="16" type="noConversion"/>
  </si>
  <si>
    <t>休閒期刊區01-13</t>
    <phoneticPr fontId="16" type="noConversion"/>
  </si>
  <si>
    <t>休閒期刊區01-12</t>
    <phoneticPr fontId="16" type="noConversion"/>
  </si>
  <si>
    <t>無言歌.台灣. [1], 無言歌.台灣 鋼琴四重奏唱出咱的心聲</t>
    <phoneticPr fontId="16" type="noConversion"/>
  </si>
  <si>
    <t>小鹿(蔡世豪) (編曲) ; 諾得音樂事業股份有限公司製作</t>
    <phoneticPr fontId="16" type="noConversion"/>
  </si>
  <si>
    <t>諾得音樂事業</t>
    <phoneticPr fontId="16" type="noConversion"/>
  </si>
  <si>
    <t>(AL) 912 8001 [disc 1]</t>
    <phoneticPr fontId="16" type="noConversion"/>
  </si>
  <si>
    <t>無言歌.台灣. [6], 月光下的白鷺鷥 鋼琴遊子郭宗翰15年聲情點滴</t>
    <phoneticPr fontId="16" type="noConversion"/>
  </si>
  <si>
    <t>郭宗翰 (鋼琴演奏) ; 鳴石企業有限公司製作</t>
    <phoneticPr fontId="16" type="noConversion"/>
  </si>
  <si>
    <t>(AL) 912 8001 [disc 6]</t>
    <phoneticPr fontId="16" type="noConversion"/>
  </si>
  <si>
    <t>人社期刊06-40</t>
    <phoneticPr fontId="16" type="noConversion"/>
  </si>
  <si>
    <t>臺南市政府創刊的《鹽分地帶文學》雙月刊，由聯經出版公司接手，《聯合文學》雜誌團隊執行，以「臺灣第一本風土文學誌」為號召，讓文學的書寫與閱讀有一種當代的文青生活意義：在各地的風土條件之下，成為在地文化創生的強大力量。</t>
    <phoneticPr fontId="16" type="noConversion"/>
  </si>
  <si>
    <t>臺南市文化局</t>
    <phoneticPr fontId="16" type="noConversion"/>
  </si>
  <si>
    <t>國立歷史博物館館刊，以刊登館務為主。除報導行政事務也提供典藏品介紹、人物專題等，內容多元豐富。</t>
    <phoneticPr fontId="16" type="noConversion"/>
  </si>
  <si>
    <t>人社期刊06-27</t>
    <phoneticPr fontId="16" type="noConversion"/>
  </si>
  <si>
    <t>2005-</t>
    <phoneticPr fontId="16" type="noConversion"/>
  </si>
  <si>
    <t>1961-</t>
    <phoneticPr fontId="16" type="noConversion"/>
  </si>
  <si>
    <t>國立歷史博物館</t>
    <phoneticPr fontId="16" type="noConversion"/>
  </si>
  <si>
    <t>為讀者打開一個立基臺灣、面向世界，當代思潮匯流激盪的對話平臺，曾獲「第三屆國家出版獎-優良政府出版品評選」特優獎（第一名）。</t>
    <phoneticPr fontId="16" type="noConversion"/>
  </si>
  <si>
    <t>人社期刊06-38</t>
    <phoneticPr fontId="16" type="noConversion"/>
  </si>
  <si>
    <t>1999-</t>
    <phoneticPr fontId="16" type="noConversion"/>
  </si>
  <si>
    <t>國立臺南藝術大學</t>
    <phoneticPr fontId="16" type="noConversion"/>
  </si>
  <si>
    <t>鹽分地帶文學</t>
    <phoneticPr fontId="16" type="noConversion"/>
  </si>
  <si>
    <t>歴史文物</t>
    <phoneticPr fontId="16" type="noConversion"/>
  </si>
  <si>
    <t>藝術觀點</t>
    <phoneticPr fontId="16" type="noConversion"/>
  </si>
  <si>
    <t>你可以生氣, 但不要越想越氣</t>
    <phoneticPr fontId="16" type="noConversion"/>
  </si>
  <si>
    <t>得利</t>
    <phoneticPr fontId="16" type="noConversion"/>
  </si>
  <si>
    <t>佳映</t>
    <phoneticPr fontId="16" type="noConversion"/>
  </si>
  <si>
    <t>天馬行空</t>
    <phoneticPr fontId="16" type="noConversion"/>
  </si>
  <si>
    <t>倍司特</t>
    <phoneticPr fontId="16" type="noConversion"/>
  </si>
  <si>
    <t>戀妻家宮本</t>
    <phoneticPr fontId="16" type="noConversion"/>
  </si>
  <si>
    <t>完美搭檔</t>
    <phoneticPr fontId="16" type="noConversion"/>
  </si>
  <si>
    <t>青春後空翻</t>
    <phoneticPr fontId="16" type="noConversion"/>
  </si>
  <si>
    <t>波麗娜</t>
    <phoneticPr fontId="16" type="noConversion"/>
  </si>
  <si>
    <t>祕密：夢想的力量</t>
    <phoneticPr fontId="16" type="noConversion"/>
  </si>
  <si>
    <t>聖雅各的天空</t>
    <phoneticPr fontId="16" type="noConversion"/>
  </si>
  <si>
    <t>不丹是教室</t>
    <phoneticPr fontId="16" type="noConversion"/>
  </si>
  <si>
    <t>青春全壘打</t>
    <phoneticPr fontId="16" type="noConversion"/>
  </si>
  <si>
    <t>訂製幸福滋味</t>
    <phoneticPr fontId="16" type="noConversion"/>
  </si>
  <si>
    <t>櫻花開了</t>
    <phoneticPr fontId="16" type="noConversion"/>
  </si>
  <si>
    <t>退休大贏家</t>
    <phoneticPr fontId="16" type="noConversion"/>
  </si>
  <si>
    <t>李宗偉：敗者為王</t>
    <phoneticPr fontId="16" type="noConversion"/>
  </si>
  <si>
    <t>快樂第四名</t>
    <phoneticPr fontId="16" type="noConversion"/>
  </si>
  <si>
    <t>生命中的美好缺憾</t>
    <phoneticPr fontId="16" type="noConversion"/>
  </si>
  <si>
    <t>幸福綠皮書</t>
    <phoneticPr fontId="16" type="noConversion"/>
  </si>
  <si>
    <t>男孩與駿馬</t>
    <phoneticPr fontId="16" type="noConversion"/>
  </si>
  <si>
    <t>梵谷到我家</t>
    <phoneticPr fontId="16" type="noConversion"/>
  </si>
  <si>
    <t>親愛的房客</t>
    <phoneticPr fontId="16" type="noConversion"/>
  </si>
  <si>
    <t>愛，在記憶消失的那一天</t>
    <phoneticPr fontId="16" type="noConversion"/>
  </si>
  <si>
    <t>男人與他的海</t>
    <phoneticPr fontId="16" type="noConversion"/>
  </si>
  <si>
    <t>愛上觸不到的你</t>
    <phoneticPr fontId="16" type="noConversion"/>
  </si>
  <si>
    <t>馬拉松之路</t>
    <phoneticPr fontId="16" type="noConversion"/>
  </si>
  <si>
    <t>(VV) 987.83 8783</t>
    <phoneticPr fontId="16" type="noConversion"/>
  </si>
  <si>
    <t>(VV) 987.81 4434-3</t>
    <phoneticPr fontId="16" type="noConversion"/>
  </si>
  <si>
    <t>Tad Munnings, Michael Del Monte (導演) ; Michael Del Monte, Tad Munnings, Scott Montgomery (製片)</t>
    <phoneticPr fontId="16" type="noConversion"/>
  </si>
  <si>
    <t>鄭智宇 (編劇、導演、製片)</t>
    <phoneticPr fontId="16" type="noConversion"/>
  </si>
  <si>
    <t>Erdenebileg Ganbold, Khuubaatar U.(編劇) ; Erdenebileg Ganbold (導演) ; Ganchimeg G.等 (製片)</t>
    <phoneticPr fontId="16" type="noConversion"/>
  </si>
  <si>
    <t>(VV) 987.83 4311-2</t>
    <phoneticPr fontId="16" type="noConversion"/>
  </si>
  <si>
    <t>Jean-Luc Ayach (編劇、導演、製片)</t>
    <phoneticPr fontId="16" type="noConversion"/>
  </si>
  <si>
    <t>(VV) 987.83 1040-11</t>
    <phoneticPr fontId="16" type="noConversion"/>
  </si>
  <si>
    <t>鄭有傑 (編劇、導演) ; 林仕肯 (製片)</t>
    <phoneticPr fontId="16" type="noConversion"/>
  </si>
  <si>
    <t>(VV) 987.83 8742-5</t>
    <phoneticPr fontId="16" type="noConversion"/>
  </si>
  <si>
    <t>(VV) 987.83 3426-1</t>
    <phoneticPr fontId="16" type="noConversion"/>
  </si>
  <si>
    <t>Mikki Daughtry, Tobias Iaconis (編劇) ; Justin Baldoni (導演) ; Cathy Schulman, Justin Baldoni (製片)</t>
    <phoneticPr fontId="16" type="noConversion"/>
  </si>
  <si>
    <t>Chris Dallimore, Rob Diamond (編劇) ; Rob Diamond (導演) ; Rob Diamond, Chris Dallimore, Matt Oliveira (製片)</t>
    <phoneticPr fontId="16" type="noConversion"/>
  </si>
  <si>
    <t>(VV) 987.83 3424-12</t>
    <phoneticPr fontId="16" type="noConversion"/>
  </si>
  <si>
    <t>(VV) 987.81 4442-6</t>
    <phoneticPr fontId="16" type="noConversion"/>
  </si>
  <si>
    <t>黃嘉俊 (導演、製片) ; 朱全斌 (監製)</t>
    <phoneticPr fontId="16" type="noConversion"/>
  </si>
  <si>
    <t>黑糖媒體</t>
    <phoneticPr fontId="16" type="noConversion"/>
  </si>
  <si>
    <t>(VV) 987.83 3822</t>
    <phoneticPr fontId="16" type="noConversion"/>
  </si>
  <si>
    <t>遊川和彥 (編劇、導演) ; 福山亮一、三木和史 (製片)</t>
    <phoneticPr fontId="16" type="noConversion"/>
  </si>
  <si>
    <t>陸相孝 (編劇、導演) ; 沈載明 (製片)</t>
    <phoneticPr fontId="16" type="noConversion"/>
  </si>
  <si>
    <t>(VV) 987.83 7444</t>
    <phoneticPr fontId="16" type="noConversion"/>
  </si>
  <si>
    <t>林民夫 (編劇) ; 河合勇人 (導演) ; 辻本珠子、下田淳行 (製片)</t>
    <phoneticPr fontId="16" type="noConversion"/>
  </si>
  <si>
    <t>(VV) 987.83 4475-4</t>
    <phoneticPr fontId="16" type="noConversion"/>
  </si>
  <si>
    <t>Valérie Müller (編劇) ; Valérie Müller, Angelin Preljocaj (導演) ; Valérie Müller, Gaëlle Bayssière (製片)</t>
    <phoneticPr fontId="16" type="noConversion"/>
  </si>
  <si>
    <t>(VV) 987.83 2644-8</t>
    <phoneticPr fontId="16" type="noConversion"/>
  </si>
  <si>
    <t>Bekah Brunstetter, Andy Tennant, Rick Parks (編劇) ; Andy Tennant (導演) ; Robert Cort等 (製片)</t>
    <phoneticPr fontId="16" type="noConversion"/>
  </si>
  <si>
    <t>(VV) 987.83 4025-11</t>
    <phoneticPr fontId="16" type="noConversion"/>
  </si>
  <si>
    <t>Noel Smyth, Fergus Grady (導演) ; Fergus Grady, Noel Smyth (製片)</t>
    <phoneticPr fontId="16" type="noConversion"/>
  </si>
  <si>
    <t>(VV) 987.81 5034-2</t>
    <phoneticPr fontId="16" type="noConversion"/>
  </si>
  <si>
    <t>Pawo Choyning Dorji (編劇、導演) ; Pawo Choyning Dorji等 (製片)</t>
    <phoneticPr fontId="16" type="noConversion"/>
  </si>
  <si>
    <t>(VV) 987.83 7737-2</t>
    <phoneticPr fontId="16" type="noConversion"/>
  </si>
  <si>
    <t>飛行國際</t>
    <phoneticPr fontId="16" type="noConversion"/>
  </si>
  <si>
    <t>崔允太 (編劇、導演)</t>
    <phoneticPr fontId="16" type="noConversion"/>
  </si>
  <si>
    <t>(VV) 987.83 2224-2</t>
    <phoneticPr fontId="16" type="noConversion"/>
  </si>
  <si>
    <t>(VV) 987.83 4022-21</t>
    <phoneticPr fontId="16" type="noConversion"/>
  </si>
  <si>
    <t>仲業</t>
    <phoneticPr fontId="16" type="noConversion"/>
  </si>
  <si>
    <t>Jake Brunger (編劇) ; Eliza Schroeder (導演) ; Rajita Shah (製片)</t>
    <phoneticPr fontId="16" type="noConversion"/>
  </si>
  <si>
    <t>小松江里子 (編劇) ; 田中光敏 (導演) ; 大原詔久、大谷亮介 (製片)</t>
    <phoneticPr fontId="16" type="noConversion"/>
  </si>
  <si>
    <t>(VV) 987.83 9043-3</t>
    <phoneticPr fontId="16" type="noConversion"/>
  </si>
  <si>
    <t>新興國際娛樂</t>
    <phoneticPr fontId="16" type="noConversion"/>
  </si>
  <si>
    <t>Guillaume Clicquot (編劇) ; Fabrice Bracq (導演) ; Thierry Desmichelle等 (製片)</t>
    <phoneticPr fontId="16" type="noConversion"/>
  </si>
  <si>
    <t>(VV) 987.83 4022-22</t>
    <phoneticPr fontId="16" type="noConversion"/>
  </si>
  <si>
    <t>馬逸騰等 (編劇) ; 馬逸騰 (導演)</t>
    <phoneticPr fontId="16" type="noConversion"/>
  </si>
  <si>
    <t>(VV) 987.83 4032-4</t>
    <phoneticPr fontId="16" type="noConversion"/>
  </si>
  <si>
    <t>(VV) 987.83 0425-4</t>
    <phoneticPr fontId="16" type="noConversion"/>
  </si>
  <si>
    <t>John Green (原著)；Josh Boone (導演)</t>
    <phoneticPr fontId="16" type="noConversion"/>
  </si>
  <si>
    <t>Nick Vallelonga, Brian Currie, Peter Farrelly (編劇) ; Peter Farrelly (導演) ; Jim Burke等 (製片)</t>
    <phoneticPr fontId="16" type="noConversion"/>
  </si>
  <si>
    <t>(VV) 987.83 1084-6</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</si>
</sst>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2"/>
      <color theme="1"/>
      <name val="新細明體"/>
      <family val="2"/>
      <charset val="136"/>
      <scheme val="minor"/>
    </font>
    <font>
      <sz val="9"/>
      <name val="新細明體"/>
      <family val="2"/>
      <charset val="136"/>
      <scheme val="minor"/>
    </font>
    <font>
      <sz val="10"/>
      <color theme="1"/>
      <name val="微軟正黑體"/>
      <family val="2"/>
      <charset val="136"/>
    </font>
    <font>
      <b/>
      <sz val="20"/>
      <name val="微軟正黑體"/>
      <family val="2"/>
      <charset val="136"/>
    </font>
    <font>
      <sz val="12"/>
      <color theme="1"/>
      <name val="微軟正黑體"/>
      <family val="2"/>
      <charset val="136"/>
    </font>
    <font>
      <b/>
      <sz val="20"/>
      <color theme="0"/>
      <name val="微軟正黑體"/>
      <family val="2"/>
      <charset val="136"/>
    </font>
    <font>
      <sz val="10"/>
      <color theme="9"/>
      <name val="微軟正黑體"/>
      <family val="2"/>
      <charset val="136"/>
    </font>
    <font>
      <sz val="10"/>
      <color theme="8"/>
      <name val="微軟正黑體"/>
      <family val="2"/>
      <charset val="136"/>
    </font>
    <font>
      <b/>
      <sz val="20"/>
      <color theme="1"/>
      <name val="微軟正黑體"/>
      <family val="2"/>
      <charset val="136"/>
    </font>
    <font>
      <b/>
      <sz val="25"/>
      <color theme="1"/>
      <name val="微軟正黑體"/>
      <family val="2"/>
      <charset val="136"/>
    </font>
    <font>
      <b/>
      <sz val="15"/>
      <color theme="1"/>
      <name val="微軟正黑體"/>
      <family val="2"/>
      <charset val="136"/>
    </font>
    <font>
      <u/>
      <sz val="12"/>
      <color theme="10"/>
      <name val="新細明體"/>
      <family val="2"/>
      <charset val="136"/>
      <scheme val="minor"/>
    </font>
    <font>
      <sz val="10"/>
      <name val="微軟正黑體"/>
      <family val="2"/>
      <charset val="136"/>
    </font>
    <font>
      <sz val="11"/>
      <color indexed="8"/>
      <name val="新細明體"/>
      <family val="2"/>
      <scheme val="minor"/>
    </font>
    <font>
      <sz val="11"/>
      <name val="微軟正黑體"/>
      <family val="2"/>
      <charset val="136"/>
    </font>
    <font>
      <sz val="11"/>
      <color theme="1"/>
      <name val="微軟正黑體"/>
      <family val="2"/>
      <charset val="136"/>
    </font>
    <font>
      <sz val="9"/>
      <name val="細明體"/>
      <family val="3"/>
      <charset val="136"/>
    </font>
    <font>
      <u/>
      <sz val="12"/>
      <color theme="10"/>
      <name val="微軟正黑體"/>
      <family val="2"/>
      <charset val="136"/>
    </font>
    <font>
      <sz val="12"/>
      <color rgb="FF555555"/>
      <name val="微軟正黑體"/>
      <family val="2"/>
      <charset val="136"/>
    </font>
    <font>
      <sz val="12"/>
      <name val="微軟正黑體"/>
      <family val="2"/>
      <charset val="136"/>
    </font>
    <font>
      <sz val="12"/>
      <color rgb="FF333333"/>
      <name val="微軟正黑體"/>
      <family val="2"/>
      <charset val="136"/>
    </font>
    <font>
      <sz val="12"/>
      <color theme="1"/>
      <name val="Calibri"/>
      <family val="2"/>
    </font>
    <font>
      <u/>
      <sz val="12"/>
      <color theme="10"/>
      <name val="Calibri"/>
      <family val="2"/>
    </font>
    <font>
      <b/>
      <sz val="12"/>
      <color theme="1"/>
      <name val="微軟正黑體"/>
      <family val="2"/>
      <charset val="136"/>
    </font>
    <font>
      <b/>
      <sz val="12"/>
      <color theme="0"/>
      <name val="微軟正黑體"/>
      <family val="2"/>
      <charset val="136"/>
    </font>
    <font>
      <u/>
      <sz val="12"/>
      <color theme="1"/>
      <name val="微軟正黑體"/>
      <family val="2"/>
      <charset val="136"/>
    </font>
    <font>
      <sz val="12"/>
      <color theme="0"/>
      <name val="微軟正黑體"/>
      <family val="2"/>
      <charset val="136"/>
    </font>
    <font>
      <b/>
      <sz val="16"/>
      <color theme="5"/>
      <name val="微軟正黑體"/>
      <family val="2"/>
      <charset val="136"/>
    </font>
  </fonts>
  <fills count="13">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CCFF"/>
        <bgColor indexed="64"/>
      </patternFill>
    </fill>
    <fill>
      <patternFill patternType="solid">
        <fgColor rgb="FFCC99FF"/>
        <bgColor indexed="64"/>
      </patternFill>
    </fill>
    <fill>
      <patternFill patternType="solid">
        <fgColor theme="6" tint="0.39997558519241921"/>
        <bgColor indexed="64"/>
      </patternFill>
    </fill>
    <fill>
      <patternFill patternType="solid">
        <fgColor rgb="FF00B0F0"/>
        <bgColor indexed="64"/>
      </patternFill>
    </fill>
    <fill>
      <patternFill patternType="solid">
        <fgColor rgb="FFCC9900"/>
        <bgColor indexed="64"/>
      </patternFill>
    </fill>
    <fill>
      <patternFill patternType="solid">
        <fgColor rgb="FFFFCC00"/>
        <bgColor indexed="64"/>
      </patternFill>
    </fill>
    <fill>
      <patternFill patternType="solid">
        <fgColor rgb="FFFEE43E"/>
        <bgColor indexed="64"/>
      </patternFill>
    </fill>
    <fill>
      <patternFill patternType="solid">
        <fgColor rgb="FFB5838D"/>
        <bgColor indexed="64"/>
      </patternFill>
    </fill>
    <fill>
      <patternFill patternType="solid">
        <fgColor rgb="FFFFE5D9"/>
        <bgColor indexed="64"/>
      </patternFill>
    </fill>
  </fills>
  <borders count="11">
    <border>
      <left/>
      <right/>
      <top/>
      <bottom/>
      <diagonal/>
    </border>
    <border>
      <left style="thin">
        <color rgb="FFFF0000"/>
      </left>
      <right style="thin">
        <color rgb="FFFF0000"/>
      </right>
      <top style="thin">
        <color rgb="FFFF0000"/>
      </top>
      <bottom style="thin">
        <color rgb="FFFF0000"/>
      </bottom>
      <diagonal/>
    </border>
    <border>
      <left style="thin">
        <color rgb="FFFFCCFF"/>
      </left>
      <right style="thin">
        <color rgb="FFFFCCFF"/>
      </right>
      <top style="thin">
        <color rgb="FFFFCCFF"/>
      </top>
      <bottom style="thin">
        <color rgb="FFFFCCFF"/>
      </bottom>
      <diagonal/>
    </border>
    <border>
      <left style="thin">
        <color rgb="FFCC99FF"/>
      </left>
      <right style="thin">
        <color rgb="FFCC99FF"/>
      </right>
      <top style="thin">
        <color rgb="FFCC99FF"/>
      </top>
      <bottom style="thin">
        <color rgb="FFCC99FF"/>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style="thin">
        <color rgb="FFCC9900"/>
      </left>
      <right style="thin">
        <color rgb="FFCC9900"/>
      </right>
      <top style="thin">
        <color rgb="FFCC9900"/>
      </top>
      <bottom style="thin">
        <color rgb="FFCC9900"/>
      </bottom>
      <diagonal/>
    </border>
    <border>
      <left style="thin">
        <color rgb="FFFFCC00"/>
      </left>
      <right style="thin">
        <color rgb="FFFFCC00"/>
      </right>
      <top style="thin">
        <color rgb="FFFFCC00"/>
      </top>
      <bottom style="thin">
        <color rgb="FFFFCC00"/>
      </bottom>
      <diagonal/>
    </border>
    <border>
      <left style="thin">
        <color rgb="FF00B0F0"/>
      </left>
      <right style="thin">
        <color rgb="FF00B0F0"/>
      </right>
      <top style="thin">
        <color rgb="FF00B0F0"/>
      </top>
      <bottom style="thin">
        <color rgb="FF00B0F0"/>
      </bottom>
      <diagonal/>
    </border>
    <border>
      <left style="thin">
        <color rgb="FFFEE43E"/>
      </left>
      <right style="thin">
        <color rgb="FFFEE43E"/>
      </right>
      <top style="thin">
        <color rgb="FFFEE43E"/>
      </top>
      <bottom style="thin">
        <color rgb="FFFEE43E"/>
      </bottom>
      <diagonal/>
    </border>
    <border>
      <left style="thin">
        <color rgb="FFB5838D"/>
      </left>
      <right style="thin">
        <color rgb="FFB5838D"/>
      </right>
      <top style="thin">
        <color rgb="FFB5838D"/>
      </top>
      <bottom style="thin">
        <color rgb="FFB5838D"/>
      </bottom>
      <diagonal/>
    </border>
    <border>
      <left style="thin">
        <color rgb="FFFFE5D9"/>
      </left>
      <right style="thin">
        <color rgb="FFFFE5D9"/>
      </right>
      <top style="thin">
        <color rgb="FFFFE5D9"/>
      </top>
      <bottom style="thin">
        <color rgb="FFFFE5D9"/>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13" fillId="0" borderId="0">
      <alignment vertical="center"/>
    </xf>
  </cellStyleXfs>
  <cellXfs count="126">
    <xf numFmtId="0" fontId="0" fillId="0" borderId="0" xfId="0">
      <alignment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12" fillId="0" borderId="0" xfId="1" applyFont="1" applyFill="1" applyBorder="1" applyAlignment="1">
      <alignment vertical="center" wrapText="1"/>
    </xf>
    <xf numFmtId="0" fontId="2" fillId="0" borderId="0" xfId="0" applyFont="1" applyBorder="1" applyAlignment="1">
      <alignment horizontal="left" vertical="center"/>
    </xf>
    <xf numFmtId="0" fontId="8" fillId="0" borderId="0" xfId="0" applyFont="1" applyBorder="1">
      <alignment vertical="center"/>
    </xf>
    <xf numFmtId="0" fontId="15" fillId="0" borderId="0" xfId="0" applyFont="1" applyBorder="1" applyAlignment="1">
      <alignment horizontal="center" vertical="center"/>
    </xf>
    <xf numFmtId="0" fontId="4" fillId="0" borderId="0" xfId="0" applyFont="1" applyBorder="1">
      <alignment vertical="center"/>
    </xf>
    <xf numFmtId="0" fontId="17" fillId="0" borderId="1" xfId="1" applyFont="1" applyBorder="1" applyAlignment="1">
      <alignment horizontal="left" vertical="center"/>
    </xf>
    <xf numFmtId="0" fontId="4" fillId="0" borderId="1" xfId="0" applyFont="1" applyBorder="1" applyAlignment="1">
      <alignment horizontal="lef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19" fillId="3" borderId="8" xfId="0" applyFont="1" applyFill="1" applyBorder="1" applyAlignment="1">
      <alignment vertical="center"/>
    </xf>
    <xf numFmtId="0" fontId="18" fillId="3" borderId="8" xfId="0" applyFont="1" applyFill="1" applyBorder="1" applyAlignment="1">
      <alignment vertical="center"/>
    </xf>
    <xf numFmtId="0" fontId="19" fillId="3" borderId="4" xfId="0" applyFont="1" applyFill="1" applyBorder="1" applyAlignment="1">
      <alignment vertical="center"/>
    </xf>
    <xf numFmtId="0" fontId="18" fillId="3" borderId="4" xfId="0" applyFont="1" applyFill="1" applyBorder="1" applyAlignment="1">
      <alignment vertical="center"/>
    </xf>
    <xf numFmtId="0" fontId="19" fillId="3" borderId="5" xfId="0" applyFont="1" applyFill="1" applyBorder="1" applyAlignment="1">
      <alignment vertical="center"/>
    </xf>
    <xf numFmtId="0" fontId="4" fillId="3" borderId="5" xfId="0" applyFont="1" applyFill="1" applyBorder="1" applyAlignment="1">
      <alignment vertical="center"/>
    </xf>
    <xf numFmtId="0" fontId="19" fillId="3" borderId="6" xfId="0" applyFont="1" applyFill="1" applyBorder="1" applyAlignment="1">
      <alignment vertical="center"/>
    </xf>
    <xf numFmtId="0" fontId="4" fillId="3" borderId="6" xfId="0" applyFont="1" applyFill="1" applyBorder="1" applyAlignment="1">
      <alignment vertical="center"/>
    </xf>
    <xf numFmtId="0" fontId="20" fillId="3" borderId="6" xfId="0" applyFont="1" applyFill="1" applyBorder="1" applyAlignment="1">
      <alignment vertical="center"/>
    </xf>
    <xf numFmtId="0" fontId="4" fillId="3" borderId="7" xfId="0" applyFont="1" applyFill="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15" fillId="0" borderId="0" xfId="0" applyFont="1" applyBorder="1" applyAlignment="1">
      <alignment vertical="center"/>
    </xf>
    <xf numFmtId="0" fontId="4" fillId="0" borderId="0" xfId="0" applyFont="1" applyBorder="1" applyAlignment="1">
      <alignmen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19" fillId="0" borderId="1" xfId="0" applyFont="1" applyFill="1" applyBorder="1" applyAlignment="1">
      <alignment horizontal="center" vertical="center"/>
    </xf>
    <xf numFmtId="0" fontId="4" fillId="0" borderId="1" xfId="0" applyFont="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7" fillId="3" borderId="2" xfId="1" applyFont="1" applyFill="1" applyBorder="1" applyAlignment="1">
      <alignment horizontal="left" vertical="center"/>
    </xf>
    <xf numFmtId="0" fontId="2" fillId="0" borderId="0" xfId="0" applyFont="1" applyBorder="1" applyAlignment="1">
      <alignment vertical="center"/>
    </xf>
    <xf numFmtId="0" fontId="4" fillId="5" borderId="3" xfId="0" applyFont="1" applyFill="1" applyBorder="1" applyAlignment="1">
      <alignment vertical="center"/>
    </xf>
    <xf numFmtId="0" fontId="17" fillId="3" borderId="3" xfId="1" applyFont="1" applyFill="1" applyBorder="1" applyAlignment="1">
      <alignment horizontal="left" vertical="center"/>
    </xf>
    <xf numFmtId="0" fontId="4" fillId="10" borderId="8" xfId="0" applyFont="1" applyFill="1" applyBorder="1" applyAlignment="1">
      <alignment vertical="center"/>
    </xf>
    <xf numFmtId="0" fontId="17" fillId="3" borderId="8" xfId="1" applyFont="1" applyFill="1" applyBorder="1" applyAlignment="1">
      <alignment horizontal="left" vertical="center"/>
    </xf>
    <xf numFmtId="0" fontId="4" fillId="6" borderId="4" xfId="0" applyFont="1" applyFill="1" applyBorder="1" applyAlignment="1">
      <alignment vertical="center"/>
    </xf>
    <xf numFmtId="0" fontId="17" fillId="3" borderId="4" xfId="1" applyFont="1" applyFill="1" applyBorder="1" applyAlignment="1">
      <alignment horizontal="left" vertical="center"/>
    </xf>
    <xf numFmtId="0" fontId="4" fillId="8" borderId="5" xfId="0" applyFont="1" applyFill="1" applyBorder="1" applyAlignment="1">
      <alignment vertical="center"/>
    </xf>
    <xf numFmtId="0" fontId="17" fillId="3" borderId="5" xfId="1" applyFont="1" applyFill="1" applyBorder="1" applyAlignment="1">
      <alignment horizontal="left" vertical="center"/>
    </xf>
    <xf numFmtId="0" fontId="4" fillId="9" borderId="6" xfId="0" applyFont="1" applyFill="1" applyBorder="1" applyAlignment="1">
      <alignment vertical="center"/>
    </xf>
    <xf numFmtId="0" fontId="17" fillId="3" borderId="6" xfId="1" applyFont="1" applyFill="1" applyBorder="1" applyAlignment="1">
      <alignment horizontal="left" vertical="center"/>
    </xf>
    <xf numFmtId="0" fontId="17" fillId="3" borderId="7" xfId="1" applyFont="1" applyFill="1" applyBorder="1" applyAlignment="1">
      <alignment horizontal="left" vertical="center"/>
    </xf>
    <xf numFmtId="0" fontId="4" fillId="0" borderId="9" xfId="0" applyFont="1" applyBorder="1" applyAlignment="1">
      <alignment horizontal="center" vertical="center"/>
    </xf>
    <xf numFmtId="0" fontId="4" fillId="0" borderId="7" xfId="0" applyFont="1" applyFill="1" applyBorder="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4" fillId="0" borderId="1" xfId="0" applyFont="1" applyBorder="1" applyAlignment="1">
      <alignment horizontal="left" vertical="center" wrapText="1"/>
    </xf>
    <xf numFmtId="0" fontId="2" fillId="0" borderId="0" xfId="0" applyFont="1" applyBorder="1" applyAlignment="1">
      <alignment horizontal="left" vertical="center" wrapText="1"/>
    </xf>
    <xf numFmtId="0" fontId="19" fillId="3" borderId="2" xfId="0" applyFont="1" applyFill="1" applyBorder="1" applyAlignment="1">
      <alignment vertical="center" wrapText="1"/>
    </xf>
    <xf numFmtId="0" fontId="4" fillId="3" borderId="3" xfId="0" applyFont="1" applyFill="1" applyBorder="1" applyAlignment="1">
      <alignment vertical="center" wrapText="1"/>
    </xf>
    <xf numFmtId="0" fontId="4" fillId="0" borderId="0" xfId="0" applyFont="1" applyBorder="1" applyAlignment="1">
      <alignment horizontal="left" vertical="center" wrapText="1"/>
    </xf>
    <xf numFmtId="0" fontId="19" fillId="3" borderId="8" xfId="0" applyFont="1" applyFill="1" applyBorder="1" applyAlignment="1">
      <alignment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wrapText="1"/>
    </xf>
    <xf numFmtId="0" fontId="19" fillId="3" borderId="6" xfId="0" applyFont="1" applyFill="1" applyBorder="1" applyAlignment="1">
      <alignment vertical="center" wrapText="1"/>
    </xf>
    <xf numFmtId="0" fontId="4" fillId="3" borderId="6" xfId="0" applyFont="1" applyFill="1" applyBorder="1" applyAlignment="1">
      <alignment vertical="center" wrapText="1"/>
    </xf>
    <xf numFmtId="0" fontId="14" fillId="0" borderId="0" xfId="1" applyFont="1" applyBorder="1" applyAlignment="1">
      <alignment vertical="center" wrapText="1"/>
    </xf>
    <xf numFmtId="0" fontId="4" fillId="3" borderId="7" xfId="0" applyFont="1" applyFill="1" applyBorder="1" applyAlignment="1">
      <alignment vertical="center" wrapText="1"/>
    </xf>
    <xf numFmtId="0" fontId="23" fillId="2" borderId="1" xfId="0" applyFont="1" applyFill="1" applyBorder="1" applyAlignment="1">
      <alignment vertical="center"/>
    </xf>
    <xf numFmtId="0" fontId="24" fillId="2" borderId="1" xfId="0" applyFont="1" applyFill="1" applyBorder="1" applyAlignment="1">
      <alignment vertical="center" wrapText="1"/>
    </xf>
    <xf numFmtId="0" fontId="24" fillId="2" borderId="1" xfId="0" applyFont="1" applyFill="1" applyBorder="1" applyAlignment="1">
      <alignment vertical="center"/>
    </xf>
    <xf numFmtId="0" fontId="24" fillId="2" borderId="1" xfId="0" applyFont="1" applyFill="1" applyBorder="1" applyAlignment="1">
      <alignment horizontal="center" vertical="center"/>
    </xf>
    <xf numFmtId="0" fontId="4" fillId="4" borderId="2" xfId="0" applyFont="1" applyFill="1" applyBorder="1" applyAlignment="1">
      <alignment vertical="center"/>
    </xf>
    <xf numFmtId="0" fontId="23" fillId="4" borderId="2" xfId="0" applyFont="1" applyFill="1" applyBorder="1" applyAlignment="1">
      <alignment vertical="center" wrapText="1"/>
    </xf>
    <xf numFmtId="0" fontId="23" fillId="4" borderId="2" xfId="0" applyFont="1" applyFill="1" applyBorder="1" applyAlignment="1">
      <alignment vertical="center"/>
    </xf>
    <xf numFmtId="0" fontId="23" fillId="4" borderId="2" xfId="0" applyFont="1" applyFill="1" applyBorder="1" applyAlignment="1">
      <alignment horizontal="center" vertical="center"/>
    </xf>
    <xf numFmtId="0" fontId="23" fillId="10" borderId="8" xfId="0" applyFont="1" applyFill="1" applyBorder="1" applyAlignment="1">
      <alignment vertical="center" wrapText="1"/>
    </xf>
    <xf numFmtId="0" fontId="23" fillId="10" borderId="8" xfId="0" applyFont="1" applyFill="1" applyBorder="1" applyAlignment="1">
      <alignment vertical="center"/>
    </xf>
    <xf numFmtId="0" fontId="23" fillId="10" borderId="8" xfId="0" applyFont="1" applyFill="1" applyBorder="1" applyAlignment="1">
      <alignment horizontal="center" vertical="center"/>
    </xf>
    <xf numFmtId="0" fontId="23" fillId="6" borderId="4" xfId="0" applyFont="1" applyFill="1" applyBorder="1" applyAlignment="1">
      <alignment vertical="center" wrapText="1"/>
    </xf>
    <xf numFmtId="0" fontId="23" fillId="6" borderId="4" xfId="0" applyFont="1" applyFill="1" applyBorder="1" applyAlignment="1">
      <alignment vertical="center"/>
    </xf>
    <xf numFmtId="0" fontId="23" fillId="6" borderId="4" xfId="0" applyFont="1" applyFill="1" applyBorder="1" applyAlignment="1">
      <alignment horizontal="center" vertical="center"/>
    </xf>
    <xf numFmtId="0" fontId="23" fillId="8" borderId="5" xfId="0" applyFont="1" applyFill="1" applyBorder="1" applyAlignment="1">
      <alignment vertical="center" wrapText="1"/>
    </xf>
    <xf numFmtId="0" fontId="23" fillId="8" borderId="5" xfId="0" applyFont="1" applyFill="1" applyBorder="1" applyAlignment="1">
      <alignment vertical="center"/>
    </xf>
    <xf numFmtId="0" fontId="23" fillId="8" borderId="5" xfId="0" applyFont="1" applyFill="1" applyBorder="1" applyAlignment="1">
      <alignment horizontal="center" vertical="center"/>
    </xf>
    <xf numFmtId="0" fontId="23" fillId="9" borderId="6" xfId="0" applyFont="1" applyFill="1" applyBorder="1" applyAlignment="1">
      <alignment vertical="center" wrapText="1"/>
    </xf>
    <xf numFmtId="0" fontId="23" fillId="9" borderId="6" xfId="0" applyFont="1" applyFill="1" applyBorder="1" applyAlignment="1">
      <alignment vertical="center"/>
    </xf>
    <xf numFmtId="0" fontId="23" fillId="9" borderId="6" xfId="0" applyFont="1" applyFill="1" applyBorder="1" applyAlignment="1">
      <alignment horizontal="center" vertical="center"/>
    </xf>
    <xf numFmtId="0" fontId="24" fillId="11" borderId="9" xfId="0" applyFont="1" applyFill="1" applyBorder="1" applyAlignment="1">
      <alignment horizontal="center" vertical="center"/>
    </xf>
    <xf numFmtId="0" fontId="25" fillId="0" borderId="9" xfId="1" applyFont="1" applyBorder="1" applyAlignment="1">
      <alignment horizontal="left" vertical="center"/>
    </xf>
    <xf numFmtId="49" fontId="25" fillId="0" borderId="9" xfId="0" applyNumberFormat="1" applyFont="1" applyBorder="1" applyAlignment="1">
      <alignment horizontal="left" vertical="center"/>
    </xf>
    <xf numFmtId="0" fontId="4" fillId="0" borderId="9" xfId="0" applyFont="1" applyBorder="1" applyAlignment="1">
      <alignment vertical="center" wrapText="1"/>
    </xf>
    <xf numFmtId="0" fontId="4" fillId="0" borderId="9" xfId="0" applyFont="1" applyBorder="1" applyAlignment="1">
      <alignment vertical="center"/>
    </xf>
    <xf numFmtId="0" fontId="26" fillId="0" borderId="0" xfId="0" applyFont="1" applyBorder="1" applyAlignment="1">
      <alignment vertical="center"/>
    </xf>
    <xf numFmtId="0" fontId="26" fillId="7" borderId="7" xfId="0" applyFont="1" applyFill="1" applyBorder="1" applyAlignment="1">
      <alignment vertical="center"/>
    </xf>
    <xf numFmtId="0" fontId="24" fillId="7" borderId="7" xfId="0" applyFont="1" applyFill="1" applyBorder="1" applyAlignment="1">
      <alignment vertical="center" wrapText="1"/>
    </xf>
    <xf numFmtId="0" fontId="24" fillId="7" borderId="7" xfId="0" applyFont="1" applyFill="1" applyBorder="1" applyAlignment="1">
      <alignment vertical="center"/>
    </xf>
    <xf numFmtId="0" fontId="24" fillId="7" borderId="7" xfId="0" applyFont="1" applyFill="1" applyBorder="1" applyAlignment="1">
      <alignment horizontal="center" vertical="center"/>
    </xf>
    <xf numFmtId="0" fontId="23" fillId="5" borderId="3" xfId="0" applyFont="1" applyFill="1" applyBorder="1" applyAlignment="1">
      <alignment vertical="center" wrapText="1"/>
    </xf>
    <xf numFmtId="0" fontId="23" fillId="5" borderId="3" xfId="0" applyFont="1" applyFill="1" applyBorder="1" applyAlignment="1">
      <alignment vertical="center"/>
    </xf>
    <xf numFmtId="0" fontId="23" fillId="5" borderId="3" xfId="0" applyFont="1" applyFill="1" applyBorder="1" applyAlignment="1">
      <alignment horizontal="center" vertical="center"/>
    </xf>
    <xf numFmtId="0" fontId="23" fillId="12" borderId="10" xfId="0" applyFont="1" applyFill="1" applyBorder="1" applyAlignment="1">
      <alignment horizontal="center" vertical="center"/>
    </xf>
    <xf numFmtId="0" fontId="23" fillId="12" borderId="10" xfId="0" applyFont="1" applyFill="1" applyBorder="1" applyAlignment="1">
      <alignment horizontal="center" vertical="center" wrapText="1"/>
    </xf>
    <xf numFmtId="0" fontId="23" fillId="0" borderId="10" xfId="0" applyFont="1" applyBorder="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center" vertical="center"/>
    </xf>
    <xf numFmtId="0" fontId="24" fillId="11" borderId="9" xfId="0" applyFont="1" applyFill="1" applyBorder="1" applyAlignment="1">
      <alignment horizontal="left" vertical="center"/>
    </xf>
    <xf numFmtId="0" fontId="24" fillId="11" borderId="9" xfId="0" applyFont="1" applyFill="1" applyBorder="1" applyAlignment="1">
      <alignment horizontal="left" vertical="center" wrapText="1"/>
    </xf>
    <xf numFmtId="0" fontId="9" fillId="0" borderId="0" xfId="0" applyFont="1" applyBorder="1" applyAlignment="1">
      <alignment horizontal="center" vertical="center"/>
    </xf>
    <xf numFmtId="0" fontId="5" fillId="2" borderId="1" xfId="0" applyFont="1" applyFill="1" applyBorder="1" applyAlignment="1">
      <alignment horizontal="left" vertical="center"/>
    </xf>
    <xf numFmtId="0" fontId="3" fillId="4" borderId="2" xfId="0" applyFont="1" applyFill="1" applyBorder="1" applyAlignment="1">
      <alignment horizontal="left" vertical="center"/>
    </xf>
    <xf numFmtId="0" fontId="3" fillId="5" borderId="3" xfId="0" applyFont="1" applyFill="1" applyBorder="1" applyAlignment="1">
      <alignment horizontal="left" vertical="center"/>
    </xf>
    <xf numFmtId="0" fontId="3" fillId="10" borderId="8" xfId="0" applyFont="1" applyFill="1" applyBorder="1" applyAlignment="1">
      <alignment horizontal="left" vertical="center"/>
    </xf>
    <xf numFmtId="0" fontId="5" fillId="11" borderId="9" xfId="0" applyFont="1" applyFill="1" applyBorder="1" applyAlignment="1">
      <alignment horizontal="left" vertical="center"/>
    </xf>
    <xf numFmtId="0" fontId="3" fillId="6" borderId="4" xfId="0" applyFont="1" applyFill="1" applyBorder="1" applyAlignment="1">
      <alignment horizontal="left" vertical="center"/>
    </xf>
    <xf numFmtId="0" fontId="3" fillId="8" borderId="5" xfId="0" applyFont="1" applyFill="1" applyBorder="1" applyAlignment="1">
      <alignment horizontal="left" vertical="center"/>
    </xf>
    <xf numFmtId="0" fontId="3" fillId="9" borderId="6" xfId="0" applyFont="1" applyFill="1" applyBorder="1" applyAlignment="1">
      <alignment horizontal="left" vertical="center"/>
    </xf>
    <xf numFmtId="0" fontId="5" fillId="7" borderId="7" xfId="0" applyFont="1" applyFill="1" applyBorder="1" applyAlignment="1">
      <alignment horizontal="left" vertical="center"/>
    </xf>
    <xf numFmtId="0" fontId="8" fillId="12" borderId="10" xfId="0" applyFont="1" applyFill="1" applyBorder="1" applyAlignment="1">
      <alignment horizontal="left" vertical="center"/>
    </xf>
    <xf numFmtId="0" fontId="4" fillId="0" borderId="10" xfId="0" applyFont="1" applyBorder="1" applyAlignment="1">
      <alignment horizontal="left" vertical="center"/>
    </xf>
  </cellXfs>
  <cellStyles count="3">
    <cellStyle name="一般" xfId="0" builtinId="0"/>
    <cellStyle name="一般 2" xfId="2"/>
    <cellStyle name="超連結" xfId="1" builtinId="8"/>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E5D9"/>
      <color rgb="FFE8E8E4"/>
      <color rgb="FFB5838D"/>
      <color rgb="FFFEE43E"/>
      <color rgb="FFFFE066"/>
      <color rgb="FFFFCC00"/>
      <color rgb="FFCC9900"/>
      <color rgb="FFFFFF00"/>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ntu.primo.exlibrisgroup.com/permalink/886NTU_INST/14poklj/alma991038720648004786" TargetMode="External"/><Relationship Id="rId18" Type="http://schemas.openxmlformats.org/officeDocument/2006/relationships/hyperlink" Target="https://ntu.ebook.hyread.com.tw/bookDetail.jsp?id=206653" TargetMode="External"/><Relationship Id="rId26" Type="http://schemas.openxmlformats.org/officeDocument/2006/relationships/hyperlink" Target="https://ntu.primo.exlibrisgroup.com/permalink/886NTU_INST/14poklj/alma991015036479704786" TargetMode="External"/><Relationship Id="rId39" Type="http://schemas.openxmlformats.org/officeDocument/2006/relationships/hyperlink" Target="https://ntu.primo.exlibrisgroup.com/permalink/886NTU_INST/14poklj/alma991017744609704786" TargetMode="External"/><Relationship Id="rId21" Type="http://schemas.openxmlformats.org/officeDocument/2006/relationships/hyperlink" Target="https://ntu.primo.exlibrisgroup.com/permalink/886NTU_INST/14poklj/alma991038764251704786" TargetMode="External"/><Relationship Id="rId34" Type="http://schemas.openxmlformats.org/officeDocument/2006/relationships/hyperlink" Target="https://ntu.primo.exlibrisgroup.com/permalink/886NTU_INST/14poklj/alma991018125779704786" TargetMode="External"/><Relationship Id="rId42" Type="http://schemas.openxmlformats.org/officeDocument/2006/relationships/hyperlink" Target="https://ntu.primo.exlibrisgroup.com/permalink/886NTU_INST/14poklj/alma991017306999704786" TargetMode="External"/><Relationship Id="rId47" Type="http://schemas.openxmlformats.org/officeDocument/2006/relationships/hyperlink" Target="https://ntu.primo.exlibrisgroup.com/permalink/886NTU_INST/14poklj/alma991038696285004786" TargetMode="External"/><Relationship Id="rId50" Type="http://schemas.openxmlformats.org/officeDocument/2006/relationships/hyperlink" Target="https://ntu.primo.exlibrisgroup.com/permalink/886NTU_INST/14poklj/alma991011476589704786" TargetMode="External"/><Relationship Id="rId55" Type="http://schemas.openxmlformats.org/officeDocument/2006/relationships/printerSettings" Target="../printerSettings/printerSettings1.bin"/><Relationship Id="rId7" Type="http://schemas.openxmlformats.org/officeDocument/2006/relationships/hyperlink" Target="https://ntu.primo.exlibrisgroup.com/permalink/886NTU_INST/14poklj/alma991038763945604786" TargetMode="External"/><Relationship Id="rId2" Type="http://schemas.openxmlformats.org/officeDocument/2006/relationships/hyperlink" Target="https://ntu.primo.exlibrisgroup.com/permalink/886NTU_INST/14poklj/alma991028923449704786" TargetMode="External"/><Relationship Id="rId16" Type="http://schemas.openxmlformats.org/officeDocument/2006/relationships/hyperlink" Target="https://ntu.primo.exlibrisgroup.com/permalink/886NTU_INST/45vqnn/alma991038721153704786" TargetMode="External"/><Relationship Id="rId29" Type="http://schemas.openxmlformats.org/officeDocument/2006/relationships/hyperlink" Target="https://ntu.primo.exlibrisgroup.com/permalink/886NTU_INST/14poklj/alma991011475409704786" TargetMode="External"/><Relationship Id="rId11" Type="http://schemas.openxmlformats.org/officeDocument/2006/relationships/hyperlink" Target="https://ntu.primo.exlibrisgroup.com/permalink/886NTU_INST/45vqnn/alma991038764140304786" TargetMode="External"/><Relationship Id="rId24" Type="http://schemas.openxmlformats.org/officeDocument/2006/relationships/hyperlink" Target="https://ntu.ebook.hyread.com.tw/bookDetail.jsp?id=208267" TargetMode="External"/><Relationship Id="rId32" Type="http://schemas.openxmlformats.org/officeDocument/2006/relationships/hyperlink" Target="https://ntu.primo.exlibrisgroup.com/permalink/886NTU_INST/14poklj/alma991011515959704786" TargetMode="External"/><Relationship Id="rId37" Type="http://schemas.openxmlformats.org/officeDocument/2006/relationships/hyperlink" Target="https://ntu.primo.exlibrisgroup.com/permalink/886NTU_INST/14poklj/alma991029124829704786" TargetMode="External"/><Relationship Id="rId40" Type="http://schemas.openxmlformats.org/officeDocument/2006/relationships/hyperlink" Target="https://ntu.primo.exlibrisgroup.com/permalink/886NTU_INST/14poklj/alma991011476719704786" TargetMode="External"/><Relationship Id="rId45" Type="http://schemas.openxmlformats.org/officeDocument/2006/relationships/hyperlink" Target="https://ntu.primo.exlibrisgroup.com/permalink/886NTU_INST/14poklj/alma991011477029704786" TargetMode="External"/><Relationship Id="rId53" Type="http://schemas.openxmlformats.org/officeDocument/2006/relationships/hyperlink" Target="https://ntu.primo.exlibrisgroup.com/permalink/886NTU_INST/14poklj/alma991011557469704786" TargetMode="External"/><Relationship Id="rId5" Type="http://schemas.openxmlformats.org/officeDocument/2006/relationships/hyperlink" Target="https://ntu.primo.exlibrisgroup.com/permalink/886NTU_INST/14poklj/alma991038764215004786" TargetMode="External"/><Relationship Id="rId10" Type="http://schemas.openxmlformats.org/officeDocument/2006/relationships/hyperlink" Target="https://ntu.primo.exlibrisgroup.com/permalink/886NTU_INST/45vqnn/alma9910387640696047" TargetMode="External"/><Relationship Id="rId19" Type="http://schemas.openxmlformats.org/officeDocument/2006/relationships/hyperlink" Target="https://ntu.primo.exlibrisgroup.com/permalink/886NTU_INST/14poklj/alma991038764387304786" TargetMode="External"/><Relationship Id="rId31" Type="http://schemas.openxmlformats.org/officeDocument/2006/relationships/hyperlink" Target="https://ntu.primo.exlibrisgroup.com/permalink/886NTU_INST/14poklj/alma991016595869704786" TargetMode="External"/><Relationship Id="rId44" Type="http://schemas.openxmlformats.org/officeDocument/2006/relationships/hyperlink" Target="https://ntu.primo.exlibrisgroup.com/permalink/886NTU_INST/14poklj/alma991038696285304786" TargetMode="External"/><Relationship Id="rId52" Type="http://schemas.openxmlformats.org/officeDocument/2006/relationships/hyperlink" Target="https://ntu.primo.exlibrisgroup.com/permalink/886NTU_INST/14poklj/alma991032752139704786" TargetMode="External"/><Relationship Id="rId4" Type="http://schemas.openxmlformats.org/officeDocument/2006/relationships/hyperlink" Target="https://ntu.primo.exlibrisgroup.com/permalink/886NTU_INST/14poklj/alma991038628085604786" TargetMode="External"/><Relationship Id="rId9" Type="http://schemas.openxmlformats.org/officeDocument/2006/relationships/hyperlink" Target="https://ntu.primo.exlibrisgroup.com/permalink/886NTU_INST/45vqnn/alma991038764124004786" TargetMode="External"/><Relationship Id="rId14" Type="http://schemas.openxmlformats.org/officeDocument/2006/relationships/hyperlink" Target="https://ntu.primo.exlibrisgroup.com/permalink/886NTU_INST/45vqnn/alma991038764383804786" TargetMode="External"/><Relationship Id="rId22" Type="http://schemas.openxmlformats.org/officeDocument/2006/relationships/hyperlink" Target="https://ntu.primo.exlibrisgroup.com/permalink/886NTU_INST/14poklj/alma9910386279620047" TargetMode="External"/><Relationship Id="rId27" Type="http://schemas.openxmlformats.org/officeDocument/2006/relationships/hyperlink" Target="https://ntu.primo.exlibrisgroup.com/permalink/886NTU_INST/14poklj/alma991006921609704786" TargetMode="External"/><Relationship Id="rId30" Type="http://schemas.openxmlformats.org/officeDocument/2006/relationships/hyperlink" Target="https://ntu.primo.exlibrisgroup.com/permalink/886NTU_INST/14poklj/alma991011477719704786" TargetMode="External"/><Relationship Id="rId35" Type="http://schemas.openxmlformats.org/officeDocument/2006/relationships/hyperlink" Target="https://ntu.primo.exlibrisgroup.com/permalink/886NTU_INST/14poklj/alma991036070309704786" TargetMode="External"/><Relationship Id="rId43" Type="http://schemas.openxmlformats.org/officeDocument/2006/relationships/hyperlink" Target="https://ntu.primo.exlibrisgroup.com/permalink/886NTU_INST/14poklj/alma991011947759704786" TargetMode="External"/><Relationship Id="rId48" Type="http://schemas.openxmlformats.org/officeDocument/2006/relationships/hyperlink" Target="https://ntu.primo.exlibrisgroup.com/permalink/886NTU_INST/14poklj/alma991021573219704786" TargetMode="External"/><Relationship Id="rId8" Type="http://schemas.openxmlformats.org/officeDocument/2006/relationships/hyperlink" Target="https://ntu.primo.exlibrisgroup.com/permalink/886NTU_INST/14poklj/alma991038721156504786" TargetMode="External"/><Relationship Id="rId51" Type="http://schemas.openxmlformats.org/officeDocument/2006/relationships/hyperlink" Target="https://ntu.primo.exlibrisgroup.com/permalink/886NTU_INST/14poklj/alma991023976599704786" TargetMode="External"/><Relationship Id="rId3" Type="http://schemas.openxmlformats.org/officeDocument/2006/relationships/hyperlink" Target="https://ntu.primo.exlibrisgroup.com/permalink/886NTU_INST/14poklj/alma991038627928504786" TargetMode="External"/><Relationship Id="rId12" Type="http://schemas.openxmlformats.org/officeDocument/2006/relationships/hyperlink" Target="https://ntu.primo.exlibrisgroup.com/permalink/886NTU_INST/45vqnn/alma991038764056504786" TargetMode="External"/><Relationship Id="rId17" Type="http://schemas.openxmlformats.org/officeDocument/2006/relationships/hyperlink" Target="https://ntu.primo.exlibrisgroup.com/permalink/886NTU_INST/45vqnn/alma991038764047304786" TargetMode="External"/><Relationship Id="rId25" Type="http://schemas.openxmlformats.org/officeDocument/2006/relationships/hyperlink" Target="https://ntu.primo.exlibrisgroup.com/permalink/886NTU_INST/14poklj/alma991013415759704786" TargetMode="External"/><Relationship Id="rId33" Type="http://schemas.openxmlformats.org/officeDocument/2006/relationships/hyperlink" Target="https://ntu.primo.exlibrisgroup.com/permalink/886NTU_INST/14poklj/alma991005309209704786" TargetMode="External"/><Relationship Id="rId38" Type="http://schemas.openxmlformats.org/officeDocument/2006/relationships/hyperlink" Target="https://ntu.primo.exlibrisgroup.com/permalink/886NTU_INST/14poklj/alma991014028219704786" TargetMode="External"/><Relationship Id="rId46" Type="http://schemas.openxmlformats.org/officeDocument/2006/relationships/hyperlink" Target="https://ntu.primo.exlibrisgroup.com/permalink/886NTU_INST/14poklj/alma991017581519704786" TargetMode="External"/><Relationship Id="rId20" Type="http://schemas.openxmlformats.org/officeDocument/2006/relationships/hyperlink" Target="https://ntu.primo.exlibrisgroup.com/permalink/886NTU_INST/14poklj/alma991038764066304786" TargetMode="External"/><Relationship Id="rId41" Type="http://schemas.openxmlformats.org/officeDocument/2006/relationships/hyperlink" Target="https://ntu.primo.exlibrisgroup.com/permalink/886NTU_INST/14poklj/alma991005309069704786" TargetMode="External"/><Relationship Id="rId54" Type="http://schemas.openxmlformats.org/officeDocument/2006/relationships/hyperlink" Target="https://ntu.primo.exlibrisgroup.com/permalink/886NTU_INST/14poklj/alma991017390379704786" TargetMode="External"/><Relationship Id="rId1" Type="http://schemas.openxmlformats.org/officeDocument/2006/relationships/hyperlink" Target="https://ntu.primo.exlibrisgroup.com/permalink/886NTU_INST/1bcni9v/alma991038720626704786" TargetMode="External"/><Relationship Id="rId6" Type="http://schemas.openxmlformats.org/officeDocument/2006/relationships/hyperlink" Target="https://ntu.primo.exlibrisgroup.com/permalink/886NTU_INST/14poklj/alma991038721148704786" TargetMode="External"/><Relationship Id="rId15" Type="http://schemas.openxmlformats.org/officeDocument/2006/relationships/hyperlink" Target="https://ntu.primo.exlibrisgroup.com/permalink/886NTU_INST/45vqnn/alma991038721153304786" TargetMode="External"/><Relationship Id="rId23" Type="http://schemas.openxmlformats.org/officeDocument/2006/relationships/hyperlink" Target="https://ntu.primo.exlibrisgroup.com/permalink/886NTU_INST/14poklj/alma991028116369704786" TargetMode="External"/><Relationship Id="rId28" Type="http://schemas.openxmlformats.org/officeDocument/2006/relationships/hyperlink" Target="https://ntu.primo.exlibrisgroup.com/permalink/886NTU_INST/14poklj/alma991011474149704786" TargetMode="External"/><Relationship Id="rId36" Type="http://schemas.openxmlformats.org/officeDocument/2006/relationships/hyperlink" Target="https://ntu.primo.exlibrisgroup.com/permalink/886NTU_INST/14poklj/alma991011000399704786" TargetMode="External"/><Relationship Id="rId49" Type="http://schemas.openxmlformats.org/officeDocument/2006/relationships/hyperlink" Target="https://ntu.primo.exlibrisgroup.com/permalink/886NTU_INST/14poklj/alma99101161259970478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5"/>
  <sheetViews>
    <sheetView tabSelected="1" zoomScale="70" zoomScaleNormal="70" workbookViewId="0">
      <selection activeCell="J138" sqref="J138"/>
    </sheetView>
  </sheetViews>
  <sheetFormatPr defaultColWidth="8.875" defaultRowHeight="15.75" x14ac:dyDescent="0.25"/>
  <cols>
    <col min="1" max="1" width="7.75" style="11" customWidth="1"/>
    <col min="2" max="2" width="63.5" style="66" customWidth="1"/>
    <col min="3" max="3" width="81.25" style="26" customWidth="1"/>
    <col min="4" max="4" width="23.25" style="26" customWidth="1"/>
    <col min="5" max="5" width="8.875" style="27"/>
    <col min="6" max="6" width="35" style="26" customWidth="1"/>
    <col min="7" max="7" width="11.25" style="11" customWidth="1"/>
    <col min="8" max="16384" width="8.875" style="11"/>
  </cols>
  <sheetData>
    <row r="1" spans="1:6" s="9" customFormat="1" ht="47.25" customHeight="1" x14ac:dyDescent="0.25">
      <c r="A1" s="114" t="s">
        <v>261</v>
      </c>
      <c r="B1" s="114"/>
      <c r="C1" s="114"/>
      <c r="D1" s="114"/>
      <c r="E1" s="114"/>
      <c r="F1" s="114"/>
    </row>
    <row r="3" spans="1:6" s="29" customFormat="1" ht="39.950000000000003" customHeight="1" x14ac:dyDescent="0.25">
      <c r="A3" s="115" t="s">
        <v>262</v>
      </c>
      <c r="B3" s="115"/>
      <c r="C3" s="115"/>
      <c r="D3" s="115"/>
      <c r="E3" s="115"/>
      <c r="F3" s="115"/>
    </row>
    <row r="4" spans="1:6" s="29" customFormat="1" ht="24.95" customHeight="1" x14ac:dyDescent="0.25">
      <c r="A4" s="74"/>
      <c r="B4" s="75" t="s">
        <v>110</v>
      </c>
      <c r="C4" s="76" t="s">
        <v>0</v>
      </c>
      <c r="D4" s="76" t="s">
        <v>7</v>
      </c>
      <c r="E4" s="77" t="s">
        <v>1</v>
      </c>
      <c r="F4" s="76" t="s">
        <v>3</v>
      </c>
    </row>
    <row r="5" spans="1:6" s="29" customFormat="1" ht="35.1" customHeight="1" x14ac:dyDescent="0.25">
      <c r="A5" s="37">
        <v>1</v>
      </c>
      <c r="B5" s="62" t="s">
        <v>8</v>
      </c>
      <c r="C5" s="13" t="s">
        <v>115</v>
      </c>
      <c r="D5" s="13" t="s">
        <v>9</v>
      </c>
      <c r="E5" s="38">
        <v>2015</v>
      </c>
      <c r="F5" s="13" t="s">
        <v>10</v>
      </c>
    </row>
    <row r="6" spans="1:6" s="29" customFormat="1" ht="39.950000000000003" customHeight="1" x14ac:dyDescent="0.25">
      <c r="A6" s="37">
        <v>2</v>
      </c>
      <c r="B6" s="62" t="s">
        <v>116</v>
      </c>
      <c r="C6" s="13" t="s">
        <v>117</v>
      </c>
      <c r="D6" s="13" t="s">
        <v>132</v>
      </c>
      <c r="E6" s="38">
        <v>2020</v>
      </c>
      <c r="F6" s="13" t="s">
        <v>140</v>
      </c>
    </row>
    <row r="7" spans="1:6" s="29" customFormat="1" ht="35.1" customHeight="1" x14ac:dyDescent="0.25">
      <c r="A7" s="37">
        <v>3</v>
      </c>
      <c r="B7" s="62" t="s">
        <v>118</v>
      </c>
      <c r="C7" s="13" t="s">
        <v>119</v>
      </c>
      <c r="D7" s="13" t="s">
        <v>133</v>
      </c>
      <c r="E7" s="38">
        <v>2020</v>
      </c>
      <c r="F7" s="13" t="s">
        <v>141</v>
      </c>
    </row>
    <row r="8" spans="1:6" s="29" customFormat="1" ht="39.950000000000003" customHeight="1" x14ac:dyDescent="0.25">
      <c r="A8" s="37">
        <v>4</v>
      </c>
      <c r="B8" s="62" t="s">
        <v>120</v>
      </c>
      <c r="C8" s="13" t="s">
        <v>121</v>
      </c>
      <c r="D8" s="13" t="s">
        <v>134</v>
      </c>
      <c r="E8" s="38">
        <v>2021</v>
      </c>
      <c r="F8" s="13" t="s">
        <v>413</v>
      </c>
    </row>
    <row r="9" spans="1:6" s="29" customFormat="1" ht="35.1" customHeight="1" x14ac:dyDescent="0.25">
      <c r="A9" s="37">
        <v>5</v>
      </c>
      <c r="B9" s="62" t="s">
        <v>122</v>
      </c>
      <c r="C9" s="13" t="s">
        <v>123</v>
      </c>
      <c r="D9" s="13" t="s">
        <v>135</v>
      </c>
      <c r="E9" s="38">
        <v>2019</v>
      </c>
      <c r="F9" s="13" t="s">
        <v>142</v>
      </c>
    </row>
    <row r="10" spans="1:6" s="29" customFormat="1" ht="35.1" customHeight="1" x14ac:dyDescent="0.25">
      <c r="A10" s="37">
        <v>6</v>
      </c>
      <c r="B10" s="62" t="s">
        <v>124</v>
      </c>
      <c r="C10" s="13" t="s">
        <v>125</v>
      </c>
      <c r="D10" s="13" t="s">
        <v>136</v>
      </c>
      <c r="E10" s="38">
        <v>2021</v>
      </c>
      <c r="F10" s="13" t="s">
        <v>143</v>
      </c>
    </row>
    <row r="11" spans="1:6" s="29" customFormat="1" ht="35.1" customHeight="1" x14ac:dyDescent="0.25">
      <c r="A11" s="37">
        <v>7</v>
      </c>
      <c r="B11" s="62" t="s">
        <v>126</v>
      </c>
      <c r="C11" s="13" t="s">
        <v>127</v>
      </c>
      <c r="D11" s="13" t="s">
        <v>137</v>
      </c>
      <c r="E11" s="38">
        <v>2021</v>
      </c>
      <c r="F11" s="13" t="s">
        <v>412</v>
      </c>
    </row>
    <row r="12" spans="1:6" s="29" customFormat="1" ht="35.1" customHeight="1" x14ac:dyDescent="0.25">
      <c r="A12" s="37">
        <v>8</v>
      </c>
      <c r="B12" s="62" t="s">
        <v>128</v>
      </c>
      <c r="C12" s="13" t="s">
        <v>129</v>
      </c>
      <c r="D12" s="13" t="s">
        <v>138</v>
      </c>
      <c r="E12" s="38">
        <v>2016</v>
      </c>
      <c r="F12" s="13" t="s">
        <v>144</v>
      </c>
    </row>
    <row r="13" spans="1:6" s="29" customFormat="1" ht="35.1" customHeight="1" x14ac:dyDescent="0.25">
      <c r="A13" s="37">
        <v>9</v>
      </c>
      <c r="B13" s="62" t="s">
        <v>130</v>
      </c>
      <c r="C13" s="13" t="s">
        <v>275</v>
      </c>
      <c r="D13" s="12" t="s">
        <v>139</v>
      </c>
      <c r="E13" s="38">
        <v>2020</v>
      </c>
      <c r="F13" s="13" t="s">
        <v>145</v>
      </c>
    </row>
    <row r="14" spans="1:6" s="29" customFormat="1" ht="35.1" customHeight="1" x14ac:dyDescent="0.25">
      <c r="A14" s="37">
        <v>10</v>
      </c>
      <c r="B14" s="62" t="s">
        <v>270</v>
      </c>
      <c r="C14" s="13" t="s">
        <v>274</v>
      </c>
      <c r="D14" s="12" t="s">
        <v>139</v>
      </c>
      <c r="E14" s="38">
        <v>2020</v>
      </c>
      <c r="F14" s="13" t="s">
        <v>146</v>
      </c>
    </row>
    <row r="15" spans="1:6" s="29" customFormat="1" ht="35.1" customHeight="1" x14ac:dyDescent="0.25">
      <c r="A15" s="37">
        <v>11</v>
      </c>
      <c r="B15" s="62" t="s">
        <v>131</v>
      </c>
      <c r="C15" s="13" t="s">
        <v>276</v>
      </c>
      <c r="D15" s="12" t="s">
        <v>139</v>
      </c>
      <c r="E15" s="38">
        <v>2019</v>
      </c>
      <c r="F15" s="13" t="s">
        <v>147</v>
      </c>
    </row>
    <row r="16" spans="1:6" s="29" customFormat="1" ht="24.95" customHeight="1" x14ac:dyDescent="0.25">
      <c r="A16" s="2"/>
      <c r="B16" s="63"/>
      <c r="C16" s="8"/>
      <c r="D16" s="7"/>
      <c r="E16" s="4"/>
      <c r="F16" s="3"/>
    </row>
    <row r="17" spans="1:6" s="29" customFormat="1" ht="39.950000000000003" customHeight="1" x14ac:dyDescent="0.25">
      <c r="A17" s="116" t="s">
        <v>263</v>
      </c>
      <c r="B17" s="116"/>
      <c r="C17" s="116"/>
      <c r="D17" s="116"/>
      <c r="E17" s="116"/>
      <c r="F17" s="116"/>
    </row>
    <row r="18" spans="1:6" s="29" customFormat="1" ht="24.95" customHeight="1" x14ac:dyDescent="0.25">
      <c r="A18" s="78"/>
      <c r="B18" s="79" t="s">
        <v>110</v>
      </c>
      <c r="C18" s="80" t="s">
        <v>0</v>
      </c>
      <c r="D18" s="80" t="s">
        <v>7</v>
      </c>
      <c r="E18" s="81" t="s">
        <v>1</v>
      </c>
      <c r="F18" s="80" t="s">
        <v>2</v>
      </c>
    </row>
    <row r="19" spans="1:6" s="29" customFormat="1" ht="24.95" customHeight="1" x14ac:dyDescent="0.25">
      <c r="A19" s="39">
        <v>1</v>
      </c>
      <c r="B19" s="64" t="s">
        <v>38</v>
      </c>
      <c r="C19" s="14" t="s">
        <v>94</v>
      </c>
      <c r="D19" s="14" t="s">
        <v>612</v>
      </c>
      <c r="E19" s="30">
        <v>2020</v>
      </c>
      <c r="F19" s="14" t="s">
        <v>6</v>
      </c>
    </row>
    <row r="20" spans="1:6" s="29" customFormat="1" ht="24.95" customHeight="1" x14ac:dyDescent="0.25">
      <c r="A20" s="39">
        <v>2</v>
      </c>
      <c r="B20" s="64" t="s">
        <v>154</v>
      </c>
      <c r="C20" s="14" t="s">
        <v>98</v>
      </c>
      <c r="D20" s="14" t="s">
        <v>613</v>
      </c>
      <c r="E20" s="30">
        <v>2020</v>
      </c>
      <c r="F20" s="14" t="s">
        <v>148</v>
      </c>
    </row>
    <row r="21" spans="1:6" s="29" customFormat="1" ht="24.95" customHeight="1" x14ac:dyDescent="0.25">
      <c r="A21" s="39">
        <v>3</v>
      </c>
      <c r="B21" s="64" t="s">
        <v>37</v>
      </c>
      <c r="C21" s="14" t="s">
        <v>99</v>
      </c>
      <c r="D21" s="14" t="s">
        <v>614</v>
      </c>
      <c r="E21" s="30">
        <v>2016</v>
      </c>
      <c r="F21" s="14" t="s">
        <v>149</v>
      </c>
    </row>
    <row r="22" spans="1:6" s="29" customFormat="1" ht="24.95" customHeight="1" x14ac:dyDescent="0.25">
      <c r="A22" s="39">
        <v>4</v>
      </c>
      <c r="B22" s="64" t="s">
        <v>40</v>
      </c>
      <c r="C22" s="14" t="s">
        <v>101</v>
      </c>
      <c r="D22" s="14" t="s">
        <v>12</v>
      </c>
      <c r="E22" s="30">
        <v>2018</v>
      </c>
      <c r="F22" s="14" t="s">
        <v>13</v>
      </c>
    </row>
    <row r="23" spans="1:6" s="29" customFormat="1" ht="24.95" customHeight="1" x14ac:dyDescent="0.25">
      <c r="A23" s="39">
        <v>5</v>
      </c>
      <c r="B23" s="64" t="s">
        <v>155</v>
      </c>
      <c r="C23" s="14" t="s">
        <v>100</v>
      </c>
      <c r="D23" s="14" t="s">
        <v>615</v>
      </c>
      <c r="E23" s="30">
        <v>2020</v>
      </c>
      <c r="F23" s="14" t="s">
        <v>150</v>
      </c>
    </row>
    <row r="24" spans="1:6" s="29" customFormat="1" ht="24.95" customHeight="1" x14ac:dyDescent="0.25">
      <c r="A24" s="39">
        <v>6</v>
      </c>
      <c r="B24" s="64" t="s">
        <v>41</v>
      </c>
      <c r="C24" s="14" t="s">
        <v>102</v>
      </c>
      <c r="D24" s="14" t="s">
        <v>31</v>
      </c>
      <c r="E24" s="30">
        <v>2020</v>
      </c>
      <c r="F24" s="14" t="s">
        <v>151</v>
      </c>
    </row>
    <row r="25" spans="1:6" s="29" customFormat="1" ht="24.95" customHeight="1" x14ac:dyDescent="0.25">
      <c r="A25" s="39">
        <v>7</v>
      </c>
      <c r="B25" s="64" t="s">
        <v>156</v>
      </c>
      <c r="C25" s="14" t="s">
        <v>103</v>
      </c>
      <c r="D25" s="14" t="s">
        <v>23</v>
      </c>
      <c r="E25" s="30">
        <v>2020</v>
      </c>
      <c r="F25" s="14" t="s">
        <v>152</v>
      </c>
    </row>
    <row r="26" spans="1:6" s="29" customFormat="1" ht="24.95" customHeight="1" x14ac:dyDescent="0.25">
      <c r="A26" s="39">
        <v>8</v>
      </c>
      <c r="B26" s="64" t="s">
        <v>42</v>
      </c>
      <c r="C26" s="14" t="s">
        <v>104</v>
      </c>
      <c r="D26" s="14" t="s">
        <v>29</v>
      </c>
      <c r="E26" s="30">
        <v>2021</v>
      </c>
      <c r="F26" s="14" t="s">
        <v>6</v>
      </c>
    </row>
    <row r="27" spans="1:6" s="29" customFormat="1" ht="24.95" customHeight="1" x14ac:dyDescent="0.25">
      <c r="A27" s="39">
        <v>9</v>
      </c>
      <c r="B27" s="64" t="s">
        <v>157</v>
      </c>
      <c r="C27" s="14" t="s">
        <v>279</v>
      </c>
      <c r="D27" s="45" t="s">
        <v>112</v>
      </c>
      <c r="E27" s="30">
        <v>2018</v>
      </c>
      <c r="F27" s="14" t="s">
        <v>153</v>
      </c>
    </row>
    <row r="28" spans="1:6" s="29" customFormat="1" ht="24.95" customHeight="1" x14ac:dyDescent="0.25">
      <c r="A28" s="39">
        <v>10</v>
      </c>
      <c r="B28" s="64" t="s">
        <v>158</v>
      </c>
      <c r="C28" s="14" t="s">
        <v>278</v>
      </c>
      <c r="D28" s="45" t="s">
        <v>112</v>
      </c>
      <c r="E28" s="30">
        <v>2019</v>
      </c>
      <c r="F28" s="14" t="s">
        <v>152</v>
      </c>
    </row>
    <row r="29" spans="1:6" s="29" customFormat="1" ht="24.95" customHeight="1" x14ac:dyDescent="0.25">
      <c r="A29" s="39">
        <v>11</v>
      </c>
      <c r="B29" s="64" t="s">
        <v>159</v>
      </c>
      <c r="C29" s="14" t="s">
        <v>277</v>
      </c>
      <c r="D29" s="45" t="s">
        <v>112</v>
      </c>
      <c r="E29" s="30">
        <v>2017</v>
      </c>
      <c r="F29" s="14" t="s">
        <v>152</v>
      </c>
    </row>
    <row r="30" spans="1:6" s="29" customFormat="1" ht="24.95" customHeight="1" x14ac:dyDescent="0.25">
      <c r="A30" s="1"/>
      <c r="B30" s="5"/>
      <c r="C30" s="5"/>
      <c r="D30" s="46"/>
      <c r="E30" s="4"/>
      <c r="F30" s="6"/>
    </row>
    <row r="31" spans="1:6" s="29" customFormat="1" ht="39.950000000000003" customHeight="1" x14ac:dyDescent="0.25">
      <c r="A31" s="117" t="s">
        <v>264</v>
      </c>
      <c r="B31" s="117"/>
      <c r="C31" s="117"/>
      <c r="D31" s="117"/>
      <c r="E31" s="117"/>
      <c r="F31" s="117"/>
    </row>
    <row r="32" spans="1:6" s="29" customFormat="1" ht="24.95" customHeight="1" x14ac:dyDescent="0.25">
      <c r="A32" s="47"/>
      <c r="B32" s="104" t="s">
        <v>110</v>
      </c>
      <c r="C32" s="105" t="s">
        <v>4</v>
      </c>
      <c r="D32" s="105" t="s">
        <v>7</v>
      </c>
      <c r="E32" s="106" t="s">
        <v>5</v>
      </c>
      <c r="F32" s="105" t="s">
        <v>2</v>
      </c>
    </row>
    <row r="33" spans="1:6" s="29" customFormat="1" ht="24.95" customHeight="1" x14ac:dyDescent="0.25">
      <c r="A33" s="40">
        <v>1</v>
      </c>
      <c r="B33" s="65" t="s">
        <v>77</v>
      </c>
      <c r="C33" s="15" t="s">
        <v>160</v>
      </c>
      <c r="D33" s="15" t="s">
        <v>11</v>
      </c>
      <c r="E33" s="31">
        <v>2019</v>
      </c>
      <c r="F33" s="15" t="s">
        <v>43</v>
      </c>
    </row>
    <row r="34" spans="1:6" s="29" customFormat="1" ht="24.95" customHeight="1" x14ac:dyDescent="0.25">
      <c r="A34" s="40">
        <v>2</v>
      </c>
      <c r="B34" s="65" t="s">
        <v>78</v>
      </c>
      <c r="C34" s="15" t="s">
        <v>161</v>
      </c>
      <c r="D34" s="15" t="s">
        <v>173</v>
      </c>
      <c r="E34" s="31">
        <v>2016</v>
      </c>
      <c r="F34" s="15" t="s">
        <v>180</v>
      </c>
    </row>
    <row r="35" spans="1:6" s="29" customFormat="1" ht="24.95" customHeight="1" x14ac:dyDescent="0.25">
      <c r="A35" s="40">
        <v>3</v>
      </c>
      <c r="B35" s="65" t="s">
        <v>44</v>
      </c>
      <c r="C35" s="15" t="s">
        <v>162</v>
      </c>
      <c r="D35" s="15" t="s">
        <v>36</v>
      </c>
      <c r="E35" s="31">
        <v>2019</v>
      </c>
      <c r="F35" s="15" t="s">
        <v>181</v>
      </c>
    </row>
    <row r="36" spans="1:6" s="29" customFormat="1" ht="24.95" customHeight="1" x14ac:dyDescent="0.25">
      <c r="A36" s="40">
        <v>4</v>
      </c>
      <c r="B36" s="65" t="s">
        <v>79</v>
      </c>
      <c r="C36" s="15" t="s">
        <v>163</v>
      </c>
      <c r="D36" s="15" t="s">
        <v>174</v>
      </c>
      <c r="E36" s="31">
        <v>2020</v>
      </c>
      <c r="F36" s="15" t="s">
        <v>39</v>
      </c>
    </row>
    <row r="37" spans="1:6" s="29" customFormat="1" ht="24.95" customHeight="1" x14ac:dyDescent="0.25">
      <c r="A37" s="40">
        <v>5</v>
      </c>
      <c r="B37" s="65" t="s">
        <v>164</v>
      </c>
      <c r="C37" s="15" t="s">
        <v>165</v>
      </c>
      <c r="D37" s="15" t="s">
        <v>175</v>
      </c>
      <c r="E37" s="31">
        <v>2018</v>
      </c>
      <c r="F37" s="15" t="s">
        <v>182</v>
      </c>
    </row>
    <row r="38" spans="1:6" s="29" customFormat="1" ht="24.95" customHeight="1" x14ac:dyDescent="0.25">
      <c r="A38" s="40">
        <v>6</v>
      </c>
      <c r="B38" s="65" t="s">
        <v>80</v>
      </c>
      <c r="C38" s="15" t="s">
        <v>166</v>
      </c>
      <c r="D38" s="15" t="s">
        <v>176</v>
      </c>
      <c r="E38" s="31">
        <v>2017</v>
      </c>
      <c r="F38" s="15" t="s">
        <v>183</v>
      </c>
    </row>
    <row r="39" spans="1:6" s="29" customFormat="1" ht="24.95" customHeight="1" x14ac:dyDescent="0.25">
      <c r="A39" s="40">
        <v>7</v>
      </c>
      <c r="B39" s="65" t="s">
        <v>45</v>
      </c>
      <c r="C39" s="15" t="s">
        <v>167</v>
      </c>
      <c r="D39" s="15" t="s">
        <v>177</v>
      </c>
      <c r="E39" s="31">
        <v>2019</v>
      </c>
      <c r="F39" s="15" t="s">
        <v>184</v>
      </c>
    </row>
    <row r="40" spans="1:6" s="29" customFormat="1" ht="24.95" customHeight="1" x14ac:dyDescent="0.25">
      <c r="A40" s="40">
        <v>8</v>
      </c>
      <c r="B40" s="65" t="s">
        <v>168</v>
      </c>
      <c r="C40" s="15" t="s">
        <v>169</v>
      </c>
      <c r="D40" s="15" t="s">
        <v>178</v>
      </c>
      <c r="E40" s="31">
        <v>2020</v>
      </c>
      <c r="F40" s="15" t="s">
        <v>185</v>
      </c>
    </row>
    <row r="41" spans="1:6" s="29" customFormat="1" ht="24.95" customHeight="1" x14ac:dyDescent="0.25">
      <c r="A41" s="40">
        <v>9</v>
      </c>
      <c r="B41" s="65" t="s">
        <v>170</v>
      </c>
      <c r="C41" s="15" t="s">
        <v>280</v>
      </c>
      <c r="D41" s="48" t="s">
        <v>179</v>
      </c>
      <c r="E41" s="31">
        <v>2020</v>
      </c>
      <c r="F41" s="15" t="s">
        <v>186</v>
      </c>
    </row>
    <row r="42" spans="1:6" s="29" customFormat="1" ht="24.95" customHeight="1" x14ac:dyDescent="0.25">
      <c r="A42" s="40">
        <v>10</v>
      </c>
      <c r="B42" s="65" t="s">
        <v>171</v>
      </c>
      <c r="C42" s="15" t="s">
        <v>282</v>
      </c>
      <c r="D42" s="48" t="s">
        <v>179</v>
      </c>
      <c r="E42" s="31">
        <v>2019</v>
      </c>
      <c r="F42" s="15" t="s">
        <v>187</v>
      </c>
    </row>
    <row r="43" spans="1:6" s="29" customFormat="1" ht="24.95" customHeight="1" x14ac:dyDescent="0.25">
      <c r="A43" s="40">
        <v>11</v>
      </c>
      <c r="B43" s="65" t="s">
        <v>172</v>
      </c>
      <c r="C43" s="15" t="s">
        <v>281</v>
      </c>
      <c r="D43" s="48" t="s">
        <v>179</v>
      </c>
      <c r="E43" s="31">
        <v>2020</v>
      </c>
      <c r="F43" s="15" t="s">
        <v>186</v>
      </c>
    </row>
    <row r="44" spans="1:6" s="29" customFormat="1" ht="24.95" customHeight="1" x14ac:dyDescent="0.25">
      <c r="B44" s="66"/>
      <c r="C44" s="26"/>
      <c r="D44" s="26"/>
      <c r="E44" s="27"/>
      <c r="F44" s="26"/>
    </row>
    <row r="45" spans="1:6" s="29" customFormat="1" ht="39.950000000000003" customHeight="1" x14ac:dyDescent="0.25">
      <c r="A45" s="118" t="s">
        <v>265</v>
      </c>
      <c r="B45" s="118"/>
      <c r="C45" s="118"/>
      <c r="D45" s="118"/>
      <c r="E45" s="118"/>
      <c r="F45" s="118"/>
    </row>
    <row r="46" spans="1:6" s="29" customFormat="1" ht="24.95" customHeight="1" x14ac:dyDescent="0.25">
      <c r="A46" s="49"/>
      <c r="B46" s="82" t="s">
        <v>110</v>
      </c>
      <c r="C46" s="83" t="s">
        <v>0</v>
      </c>
      <c r="D46" s="83" t="s">
        <v>7</v>
      </c>
      <c r="E46" s="84" t="s">
        <v>1</v>
      </c>
      <c r="F46" s="83" t="s">
        <v>2</v>
      </c>
    </row>
    <row r="47" spans="1:6" s="29" customFormat="1" ht="39.950000000000003" customHeight="1" x14ac:dyDescent="0.25">
      <c r="A47" s="41">
        <v>1</v>
      </c>
      <c r="B47" s="67" t="s">
        <v>46</v>
      </c>
      <c r="C47" s="16" t="s">
        <v>188</v>
      </c>
      <c r="D47" s="16" t="s">
        <v>608</v>
      </c>
      <c r="E47" s="32">
        <v>2018</v>
      </c>
      <c r="F47" s="17" t="s">
        <v>89</v>
      </c>
    </row>
    <row r="48" spans="1:6" s="29" customFormat="1" ht="24.95" customHeight="1" x14ac:dyDescent="0.25">
      <c r="A48" s="41">
        <v>2</v>
      </c>
      <c r="B48" s="67" t="s">
        <v>189</v>
      </c>
      <c r="C48" s="16" t="s">
        <v>190</v>
      </c>
      <c r="D48" s="16" t="s">
        <v>609</v>
      </c>
      <c r="E48" s="32">
        <v>2018</v>
      </c>
      <c r="F48" s="17" t="s">
        <v>89</v>
      </c>
    </row>
    <row r="49" spans="1:6" s="29" customFormat="1" ht="39.950000000000003" customHeight="1" x14ac:dyDescent="0.25">
      <c r="A49" s="41">
        <v>3</v>
      </c>
      <c r="B49" s="67" t="s">
        <v>47</v>
      </c>
      <c r="C49" s="16" t="s">
        <v>191</v>
      </c>
      <c r="D49" s="16" t="s">
        <v>19</v>
      </c>
      <c r="E49" s="32">
        <v>2017</v>
      </c>
      <c r="F49" s="17" t="s">
        <v>201</v>
      </c>
    </row>
    <row r="50" spans="1:6" s="29" customFormat="1" ht="24.95" customHeight="1" x14ac:dyDescent="0.25">
      <c r="A50" s="41">
        <v>4</v>
      </c>
      <c r="B50" s="67" t="s">
        <v>48</v>
      </c>
      <c r="C50" s="16" t="s">
        <v>192</v>
      </c>
      <c r="D50" s="16" t="s">
        <v>21</v>
      </c>
      <c r="E50" s="32">
        <v>2018</v>
      </c>
      <c r="F50" s="17" t="s">
        <v>88</v>
      </c>
    </row>
    <row r="51" spans="1:6" s="29" customFormat="1" ht="24.95" customHeight="1" x14ac:dyDescent="0.25">
      <c r="A51" s="41">
        <v>5</v>
      </c>
      <c r="B51" s="67" t="s">
        <v>49</v>
      </c>
      <c r="C51" s="16" t="s">
        <v>193</v>
      </c>
      <c r="D51" s="16" t="s">
        <v>610</v>
      </c>
      <c r="E51" s="32">
        <v>2020</v>
      </c>
      <c r="F51" s="17" t="s">
        <v>201</v>
      </c>
    </row>
    <row r="52" spans="1:6" s="29" customFormat="1" ht="24.95" customHeight="1" x14ac:dyDescent="0.25">
      <c r="A52" s="41">
        <v>6</v>
      </c>
      <c r="B52" s="67" t="s">
        <v>194</v>
      </c>
      <c r="C52" s="16" t="s">
        <v>195</v>
      </c>
      <c r="D52" s="16" t="s">
        <v>24</v>
      </c>
      <c r="E52" s="32">
        <v>2020</v>
      </c>
      <c r="F52" s="17" t="s">
        <v>202</v>
      </c>
    </row>
    <row r="53" spans="1:6" s="29" customFormat="1" ht="24.95" customHeight="1" x14ac:dyDescent="0.25">
      <c r="A53" s="41">
        <v>7</v>
      </c>
      <c r="B53" s="67" t="s">
        <v>50</v>
      </c>
      <c r="C53" s="16" t="s">
        <v>196</v>
      </c>
      <c r="D53" s="16" t="s">
        <v>28</v>
      </c>
      <c r="E53" s="32">
        <v>2020</v>
      </c>
      <c r="F53" s="17" t="s">
        <v>87</v>
      </c>
    </row>
    <row r="54" spans="1:6" s="29" customFormat="1" ht="24.75" customHeight="1" x14ac:dyDescent="0.25">
      <c r="A54" s="41">
        <v>8</v>
      </c>
      <c r="B54" s="67" t="s">
        <v>51</v>
      </c>
      <c r="C54" s="16" t="s">
        <v>197</v>
      </c>
      <c r="D54" s="16" t="s">
        <v>611</v>
      </c>
      <c r="E54" s="32">
        <v>2020</v>
      </c>
      <c r="F54" s="17" t="s">
        <v>86</v>
      </c>
    </row>
    <row r="55" spans="1:6" s="29" customFormat="1" ht="24.95" customHeight="1" x14ac:dyDescent="0.25">
      <c r="A55" s="41">
        <v>9</v>
      </c>
      <c r="B55" s="67" t="s">
        <v>198</v>
      </c>
      <c r="C55" s="16" t="s">
        <v>283</v>
      </c>
      <c r="D55" s="50" t="s">
        <v>112</v>
      </c>
      <c r="E55" s="32">
        <v>2013</v>
      </c>
      <c r="F55" s="17" t="s">
        <v>203</v>
      </c>
    </row>
    <row r="56" spans="1:6" s="29" customFormat="1" ht="24.95" customHeight="1" x14ac:dyDescent="0.25">
      <c r="A56" s="41">
        <v>10</v>
      </c>
      <c r="B56" s="67" t="s">
        <v>199</v>
      </c>
      <c r="C56" s="16" t="s">
        <v>284</v>
      </c>
      <c r="D56" s="50" t="s">
        <v>112</v>
      </c>
      <c r="E56" s="32">
        <v>2019</v>
      </c>
      <c r="F56" s="17" t="s">
        <v>204</v>
      </c>
    </row>
    <row r="57" spans="1:6" s="29" customFormat="1" ht="24.95" customHeight="1" x14ac:dyDescent="0.25">
      <c r="A57" s="41">
        <v>11</v>
      </c>
      <c r="B57" s="67" t="s">
        <v>200</v>
      </c>
      <c r="C57" s="16" t="s">
        <v>285</v>
      </c>
      <c r="D57" s="50" t="s">
        <v>112</v>
      </c>
      <c r="E57" s="32">
        <v>2020</v>
      </c>
      <c r="F57" s="17" t="s">
        <v>205</v>
      </c>
    </row>
    <row r="58" spans="1:6" s="29" customFormat="1" ht="24.95" customHeight="1" x14ac:dyDescent="0.25">
      <c r="B58" s="66"/>
      <c r="C58" s="26"/>
      <c r="D58" s="26"/>
      <c r="E58" s="27"/>
      <c r="F58" s="26"/>
    </row>
    <row r="59" spans="1:6" s="29" customFormat="1" ht="39.950000000000003" customHeight="1" x14ac:dyDescent="0.25">
      <c r="A59" s="120" t="s">
        <v>266</v>
      </c>
      <c r="B59" s="120"/>
      <c r="C59" s="120"/>
      <c r="D59" s="120"/>
      <c r="E59" s="120"/>
      <c r="F59" s="120"/>
    </row>
    <row r="60" spans="1:6" s="29" customFormat="1" ht="24.95" customHeight="1" x14ac:dyDescent="0.25">
      <c r="A60" s="51"/>
      <c r="B60" s="85" t="s">
        <v>110</v>
      </c>
      <c r="C60" s="86" t="s">
        <v>0</v>
      </c>
      <c r="D60" s="86" t="s">
        <v>7</v>
      </c>
      <c r="E60" s="87" t="s">
        <v>1</v>
      </c>
      <c r="F60" s="86" t="s">
        <v>2</v>
      </c>
    </row>
    <row r="61" spans="1:6" s="29" customFormat="1" ht="24.95" customHeight="1" x14ac:dyDescent="0.25">
      <c r="A61" s="42">
        <v>1</v>
      </c>
      <c r="B61" s="68" t="s">
        <v>52</v>
      </c>
      <c r="C61" s="18" t="s">
        <v>95</v>
      </c>
      <c r="D61" s="18" t="s">
        <v>14</v>
      </c>
      <c r="E61" s="33">
        <v>2020</v>
      </c>
      <c r="F61" s="19" t="s">
        <v>85</v>
      </c>
    </row>
    <row r="62" spans="1:6" s="29" customFormat="1" ht="24.95" customHeight="1" x14ac:dyDescent="0.25">
      <c r="A62" s="42">
        <v>2</v>
      </c>
      <c r="B62" s="68" t="s">
        <v>53</v>
      </c>
      <c r="C62" s="18" t="s">
        <v>105</v>
      </c>
      <c r="D62" s="18" t="s">
        <v>15</v>
      </c>
      <c r="E62" s="33">
        <v>2018</v>
      </c>
      <c r="F62" s="19" t="s">
        <v>92</v>
      </c>
    </row>
    <row r="63" spans="1:6" s="29" customFormat="1" ht="24.95" customHeight="1" x14ac:dyDescent="0.25">
      <c r="A63" s="42">
        <v>3</v>
      </c>
      <c r="B63" s="68" t="s">
        <v>54</v>
      </c>
      <c r="C63" s="18" t="s">
        <v>96</v>
      </c>
      <c r="D63" s="18" t="s">
        <v>16</v>
      </c>
      <c r="E63" s="33">
        <v>2021</v>
      </c>
      <c r="F63" s="19" t="s">
        <v>201</v>
      </c>
    </row>
    <row r="64" spans="1:6" s="29" customFormat="1" ht="24.95" customHeight="1" x14ac:dyDescent="0.25">
      <c r="A64" s="42">
        <v>4</v>
      </c>
      <c r="B64" s="68" t="s">
        <v>55</v>
      </c>
      <c r="C64" s="18" t="s">
        <v>97</v>
      </c>
      <c r="D64" s="18" t="s">
        <v>17</v>
      </c>
      <c r="E64" s="33">
        <v>2017</v>
      </c>
      <c r="F64" s="19" t="s">
        <v>81</v>
      </c>
    </row>
    <row r="65" spans="1:6" s="29" customFormat="1" ht="24.95" customHeight="1" x14ac:dyDescent="0.25">
      <c r="A65" s="42">
        <v>5</v>
      </c>
      <c r="B65" s="68" t="s">
        <v>56</v>
      </c>
      <c r="C65" s="18" t="s">
        <v>106</v>
      </c>
      <c r="D65" s="18" t="s">
        <v>18</v>
      </c>
      <c r="E65" s="33">
        <v>2017</v>
      </c>
      <c r="F65" s="19" t="s">
        <v>202</v>
      </c>
    </row>
    <row r="66" spans="1:6" s="29" customFormat="1" ht="24.95" customHeight="1" x14ac:dyDescent="0.25">
      <c r="A66" s="42">
        <v>6</v>
      </c>
      <c r="B66" s="68" t="s">
        <v>57</v>
      </c>
      <c r="C66" s="18" t="s">
        <v>107</v>
      </c>
      <c r="D66" s="18" t="s">
        <v>34</v>
      </c>
      <c r="E66" s="33">
        <v>2018</v>
      </c>
      <c r="F66" s="19" t="s">
        <v>92</v>
      </c>
    </row>
    <row r="67" spans="1:6" s="29" customFormat="1" ht="24.95" customHeight="1" x14ac:dyDescent="0.25">
      <c r="A67" s="42">
        <v>7</v>
      </c>
      <c r="B67" s="68" t="s">
        <v>58</v>
      </c>
      <c r="C67" s="18" t="s">
        <v>108</v>
      </c>
      <c r="D67" s="18" t="s">
        <v>25</v>
      </c>
      <c r="E67" s="33">
        <v>2017</v>
      </c>
      <c r="F67" s="19" t="s">
        <v>206</v>
      </c>
    </row>
    <row r="68" spans="1:6" s="29" customFormat="1" ht="24.95" customHeight="1" x14ac:dyDescent="0.25">
      <c r="A68" s="42">
        <v>8</v>
      </c>
      <c r="B68" s="68" t="s">
        <v>59</v>
      </c>
      <c r="C68" s="18" t="s">
        <v>109</v>
      </c>
      <c r="D68" s="18" t="s">
        <v>33</v>
      </c>
      <c r="E68" s="33">
        <v>2020</v>
      </c>
      <c r="F68" s="19" t="s">
        <v>82</v>
      </c>
    </row>
    <row r="69" spans="1:6" s="29" customFormat="1" ht="24.95" customHeight="1" x14ac:dyDescent="0.25">
      <c r="A69" s="42">
        <v>9</v>
      </c>
      <c r="B69" s="68" t="s">
        <v>111</v>
      </c>
      <c r="C69" s="18" t="s">
        <v>288</v>
      </c>
      <c r="D69" s="52" t="s">
        <v>112</v>
      </c>
      <c r="E69" s="33">
        <v>2019</v>
      </c>
      <c r="F69" s="19" t="s">
        <v>207</v>
      </c>
    </row>
    <row r="70" spans="1:6" s="29" customFormat="1" ht="24.95" customHeight="1" x14ac:dyDescent="0.25">
      <c r="A70" s="42">
        <v>10</v>
      </c>
      <c r="B70" s="68" t="s">
        <v>113</v>
      </c>
      <c r="C70" s="18" t="s">
        <v>286</v>
      </c>
      <c r="D70" s="52" t="s">
        <v>112</v>
      </c>
      <c r="E70" s="33">
        <v>2019</v>
      </c>
      <c r="F70" s="19" t="s">
        <v>204</v>
      </c>
    </row>
    <row r="71" spans="1:6" s="29" customFormat="1" ht="24.95" customHeight="1" x14ac:dyDescent="0.25">
      <c r="A71" s="42">
        <v>11</v>
      </c>
      <c r="B71" s="68" t="s">
        <v>114</v>
      </c>
      <c r="C71" s="18" t="s">
        <v>287</v>
      </c>
      <c r="D71" s="52" t="s">
        <v>112</v>
      </c>
      <c r="E71" s="33">
        <v>2019</v>
      </c>
      <c r="F71" s="19" t="s">
        <v>208</v>
      </c>
    </row>
    <row r="72" spans="1:6" s="29" customFormat="1" ht="24.95" customHeight="1" x14ac:dyDescent="0.25">
      <c r="B72" s="66"/>
      <c r="C72" s="26"/>
      <c r="D72" s="26"/>
      <c r="E72" s="27"/>
      <c r="F72" s="26"/>
    </row>
    <row r="73" spans="1:6" s="29" customFormat="1" ht="39.950000000000003" customHeight="1" x14ac:dyDescent="0.25">
      <c r="A73" s="121" t="s">
        <v>267</v>
      </c>
      <c r="B73" s="121"/>
      <c r="C73" s="121"/>
      <c r="D73" s="121"/>
      <c r="E73" s="121"/>
      <c r="F73" s="121"/>
    </row>
    <row r="74" spans="1:6" s="29" customFormat="1" ht="24.95" customHeight="1" x14ac:dyDescent="0.25">
      <c r="A74" s="53"/>
      <c r="B74" s="88" t="s">
        <v>110</v>
      </c>
      <c r="C74" s="89" t="s">
        <v>0</v>
      </c>
      <c r="D74" s="89" t="s">
        <v>7</v>
      </c>
      <c r="E74" s="90" t="s">
        <v>1</v>
      </c>
      <c r="F74" s="89" t="s">
        <v>2</v>
      </c>
    </row>
    <row r="75" spans="1:6" s="29" customFormat="1" ht="24.95" customHeight="1" x14ac:dyDescent="0.25">
      <c r="A75" s="43">
        <v>1</v>
      </c>
      <c r="B75" s="69" t="s">
        <v>93</v>
      </c>
      <c r="C75" s="20" t="s">
        <v>209</v>
      </c>
      <c r="D75" s="20" t="s">
        <v>602</v>
      </c>
      <c r="E75" s="34">
        <v>2021</v>
      </c>
      <c r="F75" s="21" t="s">
        <v>60</v>
      </c>
    </row>
    <row r="76" spans="1:6" s="29" customFormat="1" ht="39.950000000000003" customHeight="1" x14ac:dyDescent="0.25">
      <c r="A76" s="43">
        <v>2</v>
      </c>
      <c r="B76" s="69" t="s">
        <v>61</v>
      </c>
      <c r="C76" s="20" t="s">
        <v>289</v>
      </c>
      <c r="D76" s="20" t="s">
        <v>603</v>
      </c>
      <c r="E76" s="34">
        <v>2020</v>
      </c>
      <c r="F76" s="21" t="s">
        <v>219</v>
      </c>
    </row>
    <row r="77" spans="1:6" s="29" customFormat="1" ht="39.950000000000003" customHeight="1" x14ac:dyDescent="0.25">
      <c r="A77" s="43">
        <v>3</v>
      </c>
      <c r="B77" s="69" t="s">
        <v>62</v>
      </c>
      <c r="C77" s="20" t="s">
        <v>210</v>
      </c>
      <c r="D77" s="20" t="s">
        <v>20</v>
      </c>
      <c r="E77" s="34">
        <v>2021</v>
      </c>
      <c r="F77" s="21" t="s">
        <v>63</v>
      </c>
    </row>
    <row r="78" spans="1:6" s="29" customFormat="1" ht="39.950000000000003" customHeight="1" x14ac:dyDescent="0.25">
      <c r="A78" s="43">
        <v>4</v>
      </c>
      <c r="B78" s="69" t="s">
        <v>64</v>
      </c>
      <c r="C78" s="20" t="s">
        <v>211</v>
      </c>
      <c r="D78" s="20" t="s">
        <v>604</v>
      </c>
      <c r="E78" s="34">
        <v>2019</v>
      </c>
      <c r="F78" s="21" t="s">
        <v>220</v>
      </c>
    </row>
    <row r="79" spans="1:6" s="29" customFormat="1" ht="24.95" customHeight="1" x14ac:dyDescent="0.25">
      <c r="A79" s="43">
        <v>5</v>
      </c>
      <c r="B79" s="69" t="s">
        <v>212</v>
      </c>
      <c r="C79" s="20" t="s">
        <v>213</v>
      </c>
      <c r="D79" s="20" t="s">
        <v>605</v>
      </c>
      <c r="E79" s="34">
        <v>2020</v>
      </c>
      <c r="F79" s="21" t="s">
        <v>221</v>
      </c>
    </row>
    <row r="80" spans="1:6" s="29" customFormat="1" ht="24.95" customHeight="1" x14ac:dyDescent="0.25">
      <c r="A80" s="43">
        <v>6</v>
      </c>
      <c r="B80" s="69" t="s">
        <v>65</v>
      </c>
      <c r="C80" s="20" t="s">
        <v>214</v>
      </c>
      <c r="D80" s="20" t="s">
        <v>606</v>
      </c>
      <c r="E80" s="34">
        <v>2020</v>
      </c>
      <c r="F80" s="21" t="s">
        <v>222</v>
      </c>
    </row>
    <row r="81" spans="1:6" s="29" customFormat="1" ht="24.95" customHeight="1" x14ac:dyDescent="0.25">
      <c r="A81" s="43">
        <v>7</v>
      </c>
      <c r="B81" s="69" t="s">
        <v>66</v>
      </c>
      <c r="C81" s="20" t="s">
        <v>215</v>
      </c>
      <c r="D81" s="20" t="s">
        <v>30</v>
      </c>
      <c r="E81" s="34">
        <v>2020</v>
      </c>
      <c r="F81" s="21" t="s">
        <v>223</v>
      </c>
    </row>
    <row r="82" spans="1:6" s="29" customFormat="1" ht="24.75" customHeight="1" x14ac:dyDescent="0.25">
      <c r="A82" s="43">
        <v>8</v>
      </c>
      <c r="B82" s="69" t="s">
        <v>67</v>
      </c>
      <c r="C82" s="20" t="s">
        <v>291</v>
      </c>
      <c r="D82" s="20" t="s">
        <v>607</v>
      </c>
      <c r="E82" s="34">
        <v>2019</v>
      </c>
      <c r="F82" s="21" t="s">
        <v>224</v>
      </c>
    </row>
    <row r="83" spans="1:6" s="29" customFormat="1" ht="24.75" customHeight="1" x14ac:dyDescent="0.25">
      <c r="A83" s="43">
        <v>9</v>
      </c>
      <c r="B83" s="69" t="s">
        <v>216</v>
      </c>
      <c r="C83" s="20" t="s">
        <v>290</v>
      </c>
      <c r="D83" s="54" t="s">
        <v>112</v>
      </c>
      <c r="E83" s="34">
        <v>2019</v>
      </c>
      <c r="F83" s="21" t="s">
        <v>225</v>
      </c>
    </row>
    <row r="84" spans="1:6" s="29" customFormat="1" ht="24.75" customHeight="1" x14ac:dyDescent="0.25">
      <c r="A84" s="43">
        <v>10</v>
      </c>
      <c r="B84" s="69" t="s">
        <v>217</v>
      </c>
      <c r="C84" s="20" t="s">
        <v>292</v>
      </c>
      <c r="D84" s="54" t="s">
        <v>112</v>
      </c>
      <c r="E84" s="34">
        <v>2020</v>
      </c>
      <c r="F84" s="21" t="s">
        <v>226</v>
      </c>
    </row>
    <row r="85" spans="1:6" s="29" customFormat="1" ht="24.75" customHeight="1" x14ac:dyDescent="0.25">
      <c r="A85" s="43">
        <v>11</v>
      </c>
      <c r="B85" s="69" t="s">
        <v>218</v>
      </c>
      <c r="C85" s="20" t="s">
        <v>293</v>
      </c>
      <c r="D85" s="54" t="s">
        <v>112</v>
      </c>
      <c r="E85" s="34">
        <v>2020</v>
      </c>
      <c r="F85" s="21" t="s">
        <v>186</v>
      </c>
    </row>
    <row r="86" spans="1:6" s="29" customFormat="1" ht="24.95" customHeight="1" x14ac:dyDescent="0.25">
      <c r="B86" s="66"/>
      <c r="C86" s="26"/>
      <c r="D86" s="26"/>
      <c r="E86" s="27"/>
      <c r="F86" s="26"/>
    </row>
    <row r="87" spans="1:6" s="29" customFormat="1" ht="39.950000000000003" customHeight="1" x14ac:dyDescent="0.25">
      <c r="A87" s="122" t="s">
        <v>268</v>
      </c>
      <c r="B87" s="122"/>
      <c r="C87" s="122"/>
      <c r="D87" s="122"/>
      <c r="E87" s="122"/>
      <c r="F87" s="122"/>
    </row>
    <row r="88" spans="1:6" s="29" customFormat="1" ht="24.95" customHeight="1" x14ac:dyDescent="0.25">
      <c r="A88" s="55"/>
      <c r="B88" s="91" t="s">
        <v>110</v>
      </c>
      <c r="C88" s="92" t="s">
        <v>0</v>
      </c>
      <c r="D88" s="92" t="s">
        <v>7</v>
      </c>
      <c r="E88" s="93" t="s">
        <v>1</v>
      </c>
      <c r="F88" s="92" t="s">
        <v>2</v>
      </c>
    </row>
    <row r="89" spans="1:6" s="29" customFormat="1" ht="24.95" customHeight="1" x14ac:dyDescent="0.25">
      <c r="A89" s="44">
        <v>1</v>
      </c>
      <c r="B89" s="70" t="s">
        <v>68</v>
      </c>
      <c r="C89" s="22" t="s">
        <v>227</v>
      </c>
      <c r="D89" s="22" t="s">
        <v>596</v>
      </c>
      <c r="E89" s="35">
        <v>2019</v>
      </c>
      <c r="F89" s="24" t="s">
        <v>81</v>
      </c>
    </row>
    <row r="90" spans="1:6" s="29" customFormat="1" ht="24.95" customHeight="1" x14ac:dyDescent="0.25">
      <c r="A90" s="44">
        <v>2</v>
      </c>
      <c r="B90" s="70" t="s">
        <v>69</v>
      </c>
      <c r="C90" s="22" t="s">
        <v>228</v>
      </c>
      <c r="D90" s="22" t="s">
        <v>597</v>
      </c>
      <c r="E90" s="35">
        <v>2016</v>
      </c>
      <c r="F90" s="24" t="s">
        <v>206</v>
      </c>
    </row>
    <row r="91" spans="1:6" s="29" customFormat="1" ht="24.95" customHeight="1" x14ac:dyDescent="0.25">
      <c r="A91" s="44">
        <v>3</v>
      </c>
      <c r="B91" s="70" t="s">
        <v>70</v>
      </c>
      <c r="C91" s="22" t="s">
        <v>229</v>
      </c>
      <c r="D91" s="22" t="s">
        <v>598</v>
      </c>
      <c r="E91" s="35">
        <v>2015</v>
      </c>
      <c r="F91" s="24" t="s">
        <v>206</v>
      </c>
    </row>
    <row r="92" spans="1:6" s="29" customFormat="1" ht="24.95" customHeight="1" x14ac:dyDescent="0.25">
      <c r="A92" s="44">
        <v>4</v>
      </c>
      <c r="B92" s="70" t="s">
        <v>71</v>
      </c>
      <c r="C92" s="22" t="s">
        <v>230</v>
      </c>
      <c r="D92" s="22" t="s">
        <v>599</v>
      </c>
      <c r="E92" s="35">
        <v>2019</v>
      </c>
      <c r="F92" s="24" t="s">
        <v>91</v>
      </c>
    </row>
    <row r="93" spans="1:6" s="29" customFormat="1" ht="24.95" customHeight="1" x14ac:dyDescent="0.25">
      <c r="A93" s="44">
        <v>5</v>
      </c>
      <c r="B93" s="70" t="s">
        <v>231</v>
      </c>
      <c r="C93" s="22" t="s">
        <v>232</v>
      </c>
      <c r="D93" s="22" t="s">
        <v>26</v>
      </c>
      <c r="E93" s="35">
        <v>2019</v>
      </c>
      <c r="F93" s="24" t="s">
        <v>239</v>
      </c>
    </row>
    <row r="94" spans="1:6" s="29" customFormat="1" ht="24.95" customHeight="1" x14ac:dyDescent="0.25">
      <c r="A94" s="44">
        <v>6</v>
      </c>
      <c r="B94" s="70" t="s">
        <v>233</v>
      </c>
      <c r="C94" s="22" t="s">
        <v>234</v>
      </c>
      <c r="D94" s="22" t="s">
        <v>600</v>
      </c>
      <c r="E94" s="35">
        <v>2020</v>
      </c>
      <c r="F94" s="24" t="s">
        <v>240</v>
      </c>
    </row>
    <row r="95" spans="1:6" s="29" customFormat="1" ht="24.95" customHeight="1" x14ac:dyDescent="0.25">
      <c r="A95" s="44">
        <v>7</v>
      </c>
      <c r="B95" s="70" t="s">
        <v>656</v>
      </c>
      <c r="C95" s="22" t="s">
        <v>235</v>
      </c>
      <c r="D95" s="22" t="s">
        <v>35</v>
      </c>
      <c r="E95" s="35">
        <v>2020</v>
      </c>
      <c r="F95" s="24" t="s">
        <v>91</v>
      </c>
    </row>
    <row r="96" spans="1:6" s="29" customFormat="1" ht="24.95" customHeight="1" x14ac:dyDescent="0.25">
      <c r="A96" s="44">
        <v>8</v>
      </c>
      <c r="B96" s="70" t="s">
        <v>236</v>
      </c>
      <c r="C96" s="22" t="s">
        <v>294</v>
      </c>
      <c r="D96" s="22" t="s">
        <v>601</v>
      </c>
      <c r="E96" s="35">
        <v>2020</v>
      </c>
      <c r="F96" s="24" t="s">
        <v>239</v>
      </c>
    </row>
    <row r="97" spans="1:6" s="29" customFormat="1" ht="24.95" customHeight="1" x14ac:dyDescent="0.25">
      <c r="A97" s="44">
        <v>9</v>
      </c>
      <c r="B97" s="70" t="s">
        <v>237</v>
      </c>
      <c r="C97" s="22" t="s">
        <v>295</v>
      </c>
      <c r="D97" s="56" t="s">
        <v>112</v>
      </c>
      <c r="E97" s="35">
        <v>2020</v>
      </c>
      <c r="F97" s="24" t="s">
        <v>241</v>
      </c>
    </row>
    <row r="98" spans="1:6" s="29" customFormat="1" ht="24.95" customHeight="1" x14ac:dyDescent="0.25">
      <c r="A98" s="44">
        <v>10</v>
      </c>
      <c r="B98" s="70" t="s">
        <v>238</v>
      </c>
      <c r="C98" s="22" t="s">
        <v>296</v>
      </c>
      <c r="D98" s="56" t="s">
        <v>112</v>
      </c>
      <c r="E98" s="35">
        <v>2019</v>
      </c>
      <c r="F98" s="24" t="s">
        <v>242</v>
      </c>
    </row>
    <row r="99" spans="1:6" s="29" customFormat="1" ht="24.95" customHeight="1" x14ac:dyDescent="0.25">
      <c r="A99" s="44">
        <v>11</v>
      </c>
      <c r="B99" s="71" t="s">
        <v>271</v>
      </c>
      <c r="C99" s="23" t="s">
        <v>297</v>
      </c>
      <c r="D99" s="56" t="s">
        <v>112</v>
      </c>
      <c r="E99" s="35">
        <v>2017</v>
      </c>
      <c r="F99" s="24" t="s">
        <v>243</v>
      </c>
    </row>
    <row r="100" spans="1:6" s="29" customFormat="1" ht="24.95" customHeight="1" x14ac:dyDescent="0.25">
      <c r="B100" s="72"/>
      <c r="C100" s="28"/>
      <c r="D100" s="28"/>
      <c r="E100" s="10"/>
      <c r="F100" s="28"/>
    </row>
    <row r="101" spans="1:6" s="99" customFormat="1" ht="39.950000000000003" customHeight="1" x14ac:dyDescent="0.25">
      <c r="A101" s="123" t="s">
        <v>269</v>
      </c>
      <c r="B101" s="123"/>
      <c r="C101" s="123"/>
      <c r="D101" s="123"/>
      <c r="E101" s="123"/>
      <c r="F101" s="123"/>
    </row>
    <row r="102" spans="1:6" s="99" customFormat="1" ht="24.95" customHeight="1" x14ac:dyDescent="0.25">
      <c r="A102" s="100"/>
      <c r="B102" s="101" t="s">
        <v>110</v>
      </c>
      <c r="C102" s="102" t="s">
        <v>0</v>
      </c>
      <c r="D102" s="102" t="s">
        <v>7</v>
      </c>
      <c r="E102" s="103" t="s">
        <v>1</v>
      </c>
      <c r="F102" s="102" t="s">
        <v>2</v>
      </c>
    </row>
    <row r="103" spans="1:6" s="29" customFormat="1" ht="39.950000000000003" customHeight="1" x14ac:dyDescent="0.25">
      <c r="A103" s="59">
        <v>1</v>
      </c>
      <c r="B103" s="73" t="s">
        <v>273</v>
      </c>
      <c r="C103" s="25" t="s">
        <v>244</v>
      </c>
      <c r="D103" s="25" t="s">
        <v>591</v>
      </c>
      <c r="E103" s="36">
        <v>2020</v>
      </c>
      <c r="F103" s="25" t="s">
        <v>82</v>
      </c>
    </row>
    <row r="104" spans="1:6" s="29" customFormat="1" ht="24.95" customHeight="1" x14ac:dyDescent="0.25">
      <c r="A104" s="59">
        <v>2</v>
      </c>
      <c r="B104" s="73" t="s">
        <v>72</v>
      </c>
      <c r="C104" s="25" t="s">
        <v>245</v>
      </c>
      <c r="D104" s="25" t="s">
        <v>592</v>
      </c>
      <c r="E104" s="36">
        <v>2019</v>
      </c>
      <c r="F104" s="25" t="s">
        <v>90</v>
      </c>
    </row>
    <row r="105" spans="1:6" s="29" customFormat="1" ht="24.95" customHeight="1" x14ac:dyDescent="0.25">
      <c r="A105" s="59">
        <v>3</v>
      </c>
      <c r="B105" s="73" t="s">
        <v>246</v>
      </c>
      <c r="C105" s="25" t="s">
        <v>247</v>
      </c>
      <c r="D105" s="25" t="s">
        <v>22</v>
      </c>
      <c r="E105" s="36">
        <v>2020</v>
      </c>
      <c r="F105" s="25" t="s">
        <v>83</v>
      </c>
    </row>
    <row r="106" spans="1:6" s="29" customFormat="1" ht="24.95" customHeight="1" x14ac:dyDescent="0.25">
      <c r="A106" s="59">
        <v>4</v>
      </c>
      <c r="B106" s="73" t="s">
        <v>248</v>
      </c>
      <c r="C106" s="25" t="s">
        <v>249</v>
      </c>
      <c r="D106" s="25" t="s">
        <v>593</v>
      </c>
      <c r="E106" s="36">
        <v>2020</v>
      </c>
      <c r="F106" s="25" t="s">
        <v>257</v>
      </c>
    </row>
    <row r="107" spans="1:6" s="29" customFormat="1" ht="24.95" customHeight="1" x14ac:dyDescent="0.25">
      <c r="A107" s="59">
        <v>5</v>
      </c>
      <c r="B107" s="73" t="s">
        <v>73</v>
      </c>
      <c r="C107" s="25" t="s">
        <v>250</v>
      </c>
      <c r="D107" s="25" t="s">
        <v>594</v>
      </c>
      <c r="E107" s="36">
        <v>2021</v>
      </c>
      <c r="F107" s="25" t="s">
        <v>258</v>
      </c>
    </row>
    <row r="108" spans="1:6" s="29" customFormat="1" ht="24.95" customHeight="1" x14ac:dyDescent="0.25">
      <c r="A108" s="59">
        <v>6</v>
      </c>
      <c r="B108" s="73" t="s">
        <v>74</v>
      </c>
      <c r="C108" s="25" t="s">
        <v>251</v>
      </c>
      <c r="D108" s="25" t="s">
        <v>27</v>
      </c>
      <c r="E108" s="36">
        <v>2018</v>
      </c>
      <c r="F108" s="25" t="s">
        <v>92</v>
      </c>
    </row>
    <row r="109" spans="1:6" s="29" customFormat="1" ht="39.950000000000003" customHeight="1" x14ac:dyDescent="0.25">
      <c r="A109" s="59">
        <v>7</v>
      </c>
      <c r="B109" s="73" t="s">
        <v>75</v>
      </c>
      <c r="C109" s="25" t="s">
        <v>252</v>
      </c>
      <c r="D109" s="25" t="s">
        <v>32</v>
      </c>
      <c r="E109" s="36">
        <v>2021</v>
      </c>
      <c r="F109" s="25" t="s">
        <v>84</v>
      </c>
    </row>
    <row r="110" spans="1:6" s="29" customFormat="1" ht="24.95" customHeight="1" x14ac:dyDescent="0.25">
      <c r="A110" s="59">
        <v>8</v>
      </c>
      <c r="B110" s="73" t="s">
        <v>76</v>
      </c>
      <c r="C110" s="25" t="s">
        <v>253</v>
      </c>
      <c r="D110" s="25" t="s">
        <v>595</v>
      </c>
      <c r="E110" s="36">
        <v>2020</v>
      </c>
      <c r="F110" s="25" t="s">
        <v>92</v>
      </c>
    </row>
    <row r="111" spans="1:6" ht="24.95" customHeight="1" x14ac:dyDescent="0.25">
      <c r="A111" s="59">
        <v>9</v>
      </c>
      <c r="B111" s="73" t="s">
        <v>254</v>
      </c>
      <c r="C111" s="25" t="s">
        <v>298</v>
      </c>
      <c r="D111" s="57" t="s">
        <v>112</v>
      </c>
      <c r="E111" s="36">
        <v>2017</v>
      </c>
      <c r="F111" s="25" t="s">
        <v>241</v>
      </c>
    </row>
    <row r="112" spans="1:6" ht="24.95" customHeight="1" x14ac:dyDescent="0.25">
      <c r="A112" s="59">
        <v>10</v>
      </c>
      <c r="B112" s="73" t="s">
        <v>255</v>
      </c>
      <c r="C112" s="25" t="s">
        <v>299</v>
      </c>
      <c r="D112" s="57" t="s">
        <v>112</v>
      </c>
      <c r="E112" s="36">
        <v>2018</v>
      </c>
      <c r="F112" s="25" t="s">
        <v>259</v>
      </c>
    </row>
    <row r="113" spans="1:15" ht="24.95" customHeight="1" x14ac:dyDescent="0.25">
      <c r="A113" s="59">
        <v>11</v>
      </c>
      <c r="B113" s="73" t="s">
        <v>256</v>
      </c>
      <c r="C113" s="25" t="s">
        <v>300</v>
      </c>
      <c r="D113" s="57" t="s">
        <v>112</v>
      </c>
      <c r="E113" s="36">
        <v>2020</v>
      </c>
      <c r="F113" s="25" t="s">
        <v>260</v>
      </c>
    </row>
    <row r="114" spans="1:15" ht="24.95" customHeight="1" x14ac:dyDescent="0.25"/>
    <row r="115" spans="1:15" s="29" customFormat="1" ht="39.950000000000003" customHeight="1" x14ac:dyDescent="0.25">
      <c r="A115" s="119" t="s">
        <v>616</v>
      </c>
      <c r="B115" s="119"/>
      <c r="C115" s="119"/>
      <c r="D115" s="119"/>
      <c r="E115" s="119"/>
      <c r="F115" s="119"/>
    </row>
    <row r="116" spans="1:15" s="29" customFormat="1" ht="24.95" customHeight="1" x14ac:dyDescent="0.25">
      <c r="A116" s="94"/>
      <c r="B116" s="113" t="s">
        <v>355</v>
      </c>
      <c r="C116" s="112" t="s">
        <v>383</v>
      </c>
      <c r="D116" s="112" t="s">
        <v>7</v>
      </c>
      <c r="E116" s="94" t="s">
        <v>1</v>
      </c>
      <c r="F116" s="112" t="s">
        <v>2</v>
      </c>
      <c r="G116" s="27"/>
    </row>
    <row r="117" spans="1:15" s="29" customFormat="1" ht="99.95" customHeight="1" x14ac:dyDescent="0.25">
      <c r="A117" s="58">
        <v>1</v>
      </c>
      <c r="B117" s="96" t="s">
        <v>365</v>
      </c>
      <c r="C117" s="97" t="s">
        <v>403</v>
      </c>
      <c r="D117" s="98" t="s">
        <v>316</v>
      </c>
      <c r="E117" s="58" t="s">
        <v>319</v>
      </c>
      <c r="F117" s="98" t="s">
        <v>320</v>
      </c>
      <c r="H117" s="60"/>
      <c r="I117" s="60"/>
      <c r="J117" s="60"/>
      <c r="K117" s="60"/>
      <c r="L117" s="60"/>
      <c r="M117" s="60"/>
      <c r="N117" s="60"/>
      <c r="O117" s="60"/>
    </row>
    <row r="118" spans="1:15" ht="80.099999999999994" customHeight="1" x14ac:dyDescent="0.25">
      <c r="A118" s="58">
        <v>2</v>
      </c>
      <c r="B118" s="95" t="s">
        <v>363</v>
      </c>
      <c r="C118" s="97" t="s">
        <v>401</v>
      </c>
      <c r="D118" s="98" t="s">
        <v>627</v>
      </c>
      <c r="E118" s="58" t="s">
        <v>308</v>
      </c>
      <c r="F118" s="98" t="s">
        <v>317</v>
      </c>
      <c r="H118" s="60"/>
      <c r="I118" s="60"/>
      <c r="J118" s="60"/>
      <c r="K118" s="60"/>
      <c r="L118" s="60"/>
      <c r="M118" s="60"/>
      <c r="N118" s="60"/>
      <c r="O118" s="60"/>
    </row>
    <row r="119" spans="1:15" ht="50.1" customHeight="1" x14ac:dyDescent="0.25">
      <c r="A119" s="58">
        <v>3</v>
      </c>
      <c r="B119" s="96" t="s">
        <v>367</v>
      </c>
      <c r="C119" s="97" t="s">
        <v>405</v>
      </c>
      <c r="D119" s="98" t="s">
        <v>620</v>
      </c>
      <c r="E119" s="58" t="s">
        <v>319</v>
      </c>
      <c r="F119" s="98" t="s">
        <v>322</v>
      </c>
      <c r="H119" s="60"/>
      <c r="I119" s="60"/>
      <c r="J119" s="60"/>
      <c r="K119" s="60"/>
      <c r="L119" s="60"/>
      <c r="M119" s="60"/>
      <c r="N119" s="60"/>
      <c r="O119" s="60"/>
    </row>
    <row r="120" spans="1:15" ht="50.1" customHeight="1" x14ac:dyDescent="0.25">
      <c r="A120" s="58">
        <v>4</v>
      </c>
      <c r="B120" s="96" t="s">
        <v>366</v>
      </c>
      <c r="C120" s="97" t="s">
        <v>404</v>
      </c>
      <c r="D120" s="98" t="s">
        <v>619</v>
      </c>
      <c r="E120" s="58" t="s">
        <v>304</v>
      </c>
      <c r="F120" s="98" t="s">
        <v>321</v>
      </c>
      <c r="H120" s="60"/>
      <c r="I120" s="60"/>
      <c r="J120" s="60"/>
      <c r="K120" s="60"/>
      <c r="L120" s="60"/>
      <c r="M120" s="60"/>
      <c r="N120" s="60"/>
      <c r="O120" s="60"/>
    </row>
    <row r="121" spans="1:15" ht="50.1" customHeight="1" x14ac:dyDescent="0.25">
      <c r="A121" s="58">
        <v>5</v>
      </c>
      <c r="B121" s="95" t="s">
        <v>362</v>
      </c>
      <c r="C121" s="97" t="s">
        <v>394</v>
      </c>
      <c r="D121" s="98" t="s">
        <v>628</v>
      </c>
      <c r="E121" s="58" t="s">
        <v>314</v>
      </c>
      <c r="F121" s="98" t="s">
        <v>315</v>
      </c>
      <c r="H121" s="60"/>
      <c r="I121" s="60"/>
      <c r="J121" s="60"/>
      <c r="K121" s="60"/>
      <c r="L121" s="60"/>
      <c r="M121" s="60"/>
      <c r="N121" s="60"/>
      <c r="O121" s="60"/>
    </row>
    <row r="122" spans="1:15" ht="50.1" customHeight="1" x14ac:dyDescent="0.25">
      <c r="A122" s="58">
        <v>6</v>
      </c>
      <c r="B122" s="95" t="s">
        <v>360</v>
      </c>
      <c r="C122" s="97" t="s">
        <v>386</v>
      </c>
      <c r="D122" s="98" t="s">
        <v>629</v>
      </c>
      <c r="E122" s="58" t="s">
        <v>310</v>
      </c>
      <c r="F122" s="98" t="s">
        <v>311</v>
      </c>
      <c r="H122" s="60"/>
      <c r="I122" s="60"/>
      <c r="J122" s="60"/>
      <c r="K122" s="60"/>
      <c r="L122" s="60"/>
      <c r="M122" s="60"/>
      <c r="N122" s="60"/>
      <c r="O122" s="60"/>
    </row>
    <row r="123" spans="1:15" ht="50.1" customHeight="1" x14ac:dyDescent="0.25">
      <c r="A123" s="58">
        <v>7</v>
      </c>
      <c r="B123" s="95" t="s">
        <v>361</v>
      </c>
      <c r="C123" s="97" t="s">
        <v>387</v>
      </c>
      <c r="D123" s="98" t="s">
        <v>629</v>
      </c>
      <c r="E123" s="58" t="s">
        <v>312</v>
      </c>
      <c r="F123" s="98" t="s">
        <v>313</v>
      </c>
      <c r="H123" s="60"/>
      <c r="I123" s="60"/>
      <c r="J123" s="60"/>
      <c r="K123" s="60"/>
      <c r="L123" s="60"/>
      <c r="M123" s="60"/>
      <c r="N123" s="60"/>
      <c r="O123" s="60"/>
    </row>
    <row r="124" spans="1:15" ht="50.1" customHeight="1" x14ac:dyDescent="0.25">
      <c r="A124" s="58">
        <v>8</v>
      </c>
      <c r="B124" s="95" t="s">
        <v>359</v>
      </c>
      <c r="C124" s="97" t="s">
        <v>385</v>
      </c>
      <c r="D124" s="98" t="s">
        <v>633</v>
      </c>
      <c r="E124" s="58" t="s">
        <v>308</v>
      </c>
      <c r="F124" s="98" t="s">
        <v>309</v>
      </c>
      <c r="H124" s="60"/>
      <c r="I124" s="60"/>
      <c r="J124" s="60"/>
      <c r="K124" s="60"/>
      <c r="L124" s="60"/>
      <c r="M124" s="60"/>
      <c r="N124" s="60"/>
      <c r="O124" s="60"/>
    </row>
    <row r="125" spans="1:15" ht="50.1" customHeight="1" x14ac:dyDescent="0.25">
      <c r="A125" s="58">
        <v>9</v>
      </c>
      <c r="B125" s="95" t="s">
        <v>356</v>
      </c>
      <c r="C125" s="97" t="s">
        <v>399</v>
      </c>
      <c r="D125" s="98" t="s">
        <v>632</v>
      </c>
      <c r="E125" s="58" t="s">
        <v>302</v>
      </c>
      <c r="F125" s="98" t="s">
        <v>303</v>
      </c>
      <c r="H125" s="60"/>
      <c r="I125" s="60"/>
      <c r="J125" s="60"/>
      <c r="K125" s="60"/>
      <c r="L125" s="60"/>
      <c r="M125" s="60"/>
      <c r="N125" s="60"/>
      <c r="O125" s="60"/>
    </row>
    <row r="126" spans="1:15" ht="80.099999999999994" customHeight="1" x14ac:dyDescent="0.25">
      <c r="A126" s="58">
        <v>10</v>
      </c>
      <c r="B126" s="95" t="s">
        <v>357</v>
      </c>
      <c r="C126" s="97" t="s">
        <v>384</v>
      </c>
      <c r="D126" s="98" t="s">
        <v>631</v>
      </c>
      <c r="E126" s="58" t="s">
        <v>304</v>
      </c>
      <c r="F126" s="98" t="s">
        <v>305</v>
      </c>
      <c r="H126" s="60"/>
      <c r="I126" s="60"/>
      <c r="J126" s="60"/>
      <c r="K126" s="60"/>
      <c r="L126" s="60"/>
      <c r="M126" s="60"/>
      <c r="N126" s="60"/>
      <c r="O126" s="60"/>
    </row>
    <row r="127" spans="1:15" ht="60" customHeight="1" x14ac:dyDescent="0.25">
      <c r="A127" s="58">
        <v>11</v>
      </c>
      <c r="B127" s="95" t="s">
        <v>358</v>
      </c>
      <c r="C127" s="97" t="s">
        <v>400</v>
      </c>
      <c r="D127" s="98" t="s">
        <v>630</v>
      </c>
      <c r="E127" s="58" t="s">
        <v>306</v>
      </c>
      <c r="F127" s="98" t="s">
        <v>307</v>
      </c>
      <c r="H127" s="60"/>
      <c r="I127" s="60"/>
      <c r="J127" s="60"/>
      <c r="K127" s="60"/>
      <c r="L127" s="60"/>
      <c r="M127" s="60"/>
      <c r="N127" s="60"/>
      <c r="O127" s="60"/>
    </row>
    <row r="128" spans="1:15" ht="60" customHeight="1" x14ac:dyDescent="0.25">
      <c r="A128" s="58">
        <v>12</v>
      </c>
      <c r="B128" s="96" t="s">
        <v>374</v>
      </c>
      <c r="C128" s="97" t="s">
        <v>409</v>
      </c>
      <c r="D128" s="98" t="s">
        <v>624</v>
      </c>
      <c r="E128" s="58" t="s">
        <v>333</v>
      </c>
      <c r="F128" s="98" t="s">
        <v>334</v>
      </c>
      <c r="H128" s="60"/>
      <c r="I128" s="60"/>
      <c r="J128" s="60"/>
      <c r="K128" s="60"/>
      <c r="L128" s="60"/>
      <c r="M128" s="60"/>
      <c r="N128" s="60"/>
      <c r="O128" s="60"/>
    </row>
    <row r="129" spans="1:15" ht="60" customHeight="1" x14ac:dyDescent="0.25">
      <c r="A129" s="58">
        <v>13</v>
      </c>
      <c r="B129" s="96" t="s">
        <v>371</v>
      </c>
      <c r="C129" s="97" t="s">
        <v>408</v>
      </c>
      <c r="D129" s="98" t="s">
        <v>622</v>
      </c>
      <c r="E129" s="58" t="s">
        <v>327</v>
      </c>
      <c r="F129" s="98" t="s">
        <v>328</v>
      </c>
      <c r="H129" s="60"/>
      <c r="I129" s="60"/>
      <c r="J129" s="60"/>
      <c r="K129" s="60"/>
      <c r="L129" s="60"/>
      <c r="M129" s="60"/>
      <c r="N129" s="60"/>
      <c r="O129" s="60"/>
    </row>
    <row r="130" spans="1:15" ht="80.099999999999994" customHeight="1" x14ac:dyDescent="0.25">
      <c r="A130" s="58">
        <v>14</v>
      </c>
      <c r="B130" s="95" t="s">
        <v>364</v>
      </c>
      <c r="C130" s="97" t="s">
        <v>402</v>
      </c>
      <c r="D130" s="98" t="s">
        <v>618</v>
      </c>
      <c r="E130" s="58" t="s">
        <v>312</v>
      </c>
      <c r="F130" s="98" t="s">
        <v>318</v>
      </c>
      <c r="H130" s="60"/>
      <c r="I130" s="60"/>
      <c r="J130" s="60"/>
      <c r="K130" s="60"/>
      <c r="L130" s="60"/>
      <c r="M130" s="60"/>
      <c r="N130" s="60"/>
      <c r="O130" s="60"/>
    </row>
    <row r="131" spans="1:15" ht="60" customHeight="1" x14ac:dyDescent="0.25">
      <c r="A131" s="58">
        <v>15</v>
      </c>
      <c r="B131" s="96" t="s">
        <v>370</v>
      </c>
      <c r="C131" s="97" t="s">
        <v>407</v>
      </c>
      <c r="D131" s="98" t="s">
        <v>618</v>
      </c>
      <c r="E131" s="58" t="s">
        <v>306</v>
      </c>
      <c r="F131" s="98" t="s">
        <v>388</v>
      </c>
      <c r="H131" s="60"/>
      <c r="I131" s="60"/>
      <c r="J131" s="60"/>
      <c r="K131" s="60"/>
      <c r="L131" s="60"/>
      <c r="M131" s="60"/>
      <c r="N131" s="60"/>
      <c r="O131" s="60"/>
    </row>
    <row r="132" spans="1:15" ht="50.1" customHeight="1" x14ac:dyDescent="0.25">
      <c r="A132" s="58">
        <v>16</v>
      </c>
      <c r="B132" s="96" t="s">
        <v>372</v>
      </c>
      <c r="C132" s="97" t="s">
        <v>389</v>
      </c>
      <c r="D132" s="98" t="s">
        <v>623</v>
      </c>
      <c r="E132" s="58" t="s">
        <v>329</v>
      </c>
      <c r="F132" s="98" t="s">
        <v>330</v>
      </c>
      <c r="H132" s="60"/>
      <c r="I132" s="60"/>
      <c r="J132" s="60"/>
      <c r="K132" s="60"/>
      <c r="L132" s="60"/>
      <c r="M132" s="60"/>
      <c r="N132" s="60"/>
      <c r="O132" s="60"/>
    </row>
    <row r="133" spans="1:15" ht="50.1" customHeight="1" x14ac:dyDescent="0.25">
      <c r="A133" s="58">
        <v>17</v>
      </c>
      <c r="B133" s="96" t="s">
        <v>373</v>
      </c>
      <c r="C133" s="97" t="s">
        <v>390</v>
      </c>
      <c r="D133" s="98" t="s">
        <v>623</v>
      </c>
      <c r="E133" s="58" t="s">
        <v>331</v>
      </c>
      <c r="F133" s="98" t="s">
        <v>332</v>
      </c>
      <c r="H133" s="60"/>
      <c r="I133" s="60"/>
      <c r="J133" s="60"/>
      <c r="K133" s="60"/>
      <c r="L133" s="60"/>
      <c r="M133" s="60"/>
      <c r="N133" s="60"/>
      <c r="O133" s="60"/>
    </row>
    <row r="134" spans="1:15" ht="60" customHeight="1" x14ac:dyDescent="0.25">
      <c r="A134" s="58">
        <v>18</v>
      </c>
      <c r="B134" s="96" t="s">
        <v>368</v>
      </c>
      <c r="C134" s="97" t="s">
        <v>391</v>
      </c>
      <c r="D134" s="98" t="s">
        <v>621</v>
      </c>
      <c r="E134" s="58" t="s">
        <v>323</v>
      </c>
      <c r="F134" s="98" t="s">
        <v>324</v>
      </c>
      <c r="H134" s="60"/>
      <c r="I134" s="60"/>
      <c r="J134" s="60"/>
      <c r="K134" s="60"/>
      <c r="L134" s="60"/>
      <c r="M134" s="60"/>
      <c r="N134" s="60"/>
      <c r="O134" s="60"/>
    </row>
    <row r="135" spans="1:15" ht="80.099999999999994" customHeight="1" x14ac:dyDescent="0.25">
      <c r="A135" s="58">
        <v>19</v>
      </c>
      <c r="B135" s="96" t="s">
        <v>369</v>
      </c>
      <c r="C135" s="97" t="s">
        <v>406</v>
      </c>
      <c r="D135" s="98" t="s">
        <v>621</v>
      </c>
      <c r="E135" s="58" t="s">
        <v>325</v>
      </c>
      <c r="F135" s="98" t="s">
        <v>326</v>
      </c>
      <c r="H135" s="60"/>
      <c r="I135" s="60"/>
      <c r="J135" s="60"/>
      <c r="K135" s="60"/>
      <c r="L135" s="60"/>
      <c r="M135" s="60"/>
      <c r="N135" s="60"/>
      <c r="O135" s="60"/>
    </row>
    <row r="136" spans="1:15" ht="80.099999999999994" customHeight="1" x14ac:dyDescent="0.25">
      <c r="A136" s="58">
        <v>20</v>
      </c>
      <c r="B136" s="96" t="s">
        <v>375</v>
      </c>
      <c r="C136" s="97" t="s">
        <v>410</v>
      </c>
      <c r="D136" s="98" t="s">
        <v>625</v>
      </c>
      <c r="E136" s="58" t="s">
        <v>335</v>
      </c>
      <c r="F136" s="98" t="s">
        <v>336</v>
      </c>
      <c r="H136" s="60"/>
      <c r="I136" s="60"/>
      <c r="J136" s="60"/>
      <c r="K136" s="60"/>
      <c r="L136" s="60"/>
      <c r="M136" s="60"/>
      <c r="N136" s="60"/>
      <c r="O136" s="60"/>
    </row>
    <row r="137" spans="1:15" ht="60" customHeight="1" x14ac:dyDescent="0.25">
      <c r="A137" s="58">
        <v>21</v>
      </c>
      <c r="B137" s="96" t="s">
        <v>376</v>
      </c>
      <c r="C137" s="97" t="s">
        <v>395</v>
      </c>
      <c r="D137" s="98" t="s">
        <v>626</v>
      </c>
      <c r="E137" s="58" t="s">
        <v>306</v>
      </c>
      <c r="F137" s="98" t="s">
        <v>337</v>
      </c>
      <c r="H137" s="60"/>
      <c r="I137" s="60"/>
      <c r="J137" s="60"/>
      <c r="K137" s="60"/>
      <c r="L137" s="60"/>
      <c r="M137" s="60"/>
      <c r="N137" s="60"/>
      <c r="O137" s="60"/>
    </row>
    <row r="138" spans="1:15" s="29" customFormat="1" ht="80.099999999999994" customHeight="1" x14ac:dyDescent="0.25">
      <c r="A138" s="58">
        <v>22</v>
      </c>
      <c r="B138" s="96" t="s">
        <v>381</v>
      </c>
      <c r="C138" s="97" t="s">
        <v>398</v>
      </c>
      <c r="D138" s="98" t="s">
        <v>349</v>
      </c>
      <c r="E138" s="58" t="s">
        <v>350</v>
      </c>
      <c r="F138" s="98" t="s">
        <v>351</v>
      </c>
      <c r="H138" s="60"/>
      <c r="I138" s="60"/>
      <c r="J138" s="60"/>
      <c r="K138" s="60"/>
      <c r="L138" s="60"/>
      <c r="M138" s="60"/>
      <c r="N138" s="60"/>
      <c r="O138" s="60"/>
    </row>
    <row r="139" spans="1:15" s="29" customFormat="1" ht="50.1" customHeight="1" x14ac:dyDescent="0.25">
      <c r="A139" s="58">
        <v>23</v>
      </c>
      <c r="B139" s="96" t="s">
        <v>382</v>
      </c>
      <c r="C139" s="97" t="s">
        <v>411</v>
      </c>
      <c r="D139" s="98" t="s">
        <v>352</v>
      </c>
      <c r="E139" s="58" t="s">
        <v>353</v>
      </c>
      <c r="F139" s="98" t="s">
        <v>354</v>
      </c>
      <c r="H139" s="60"/>
      <c r="I139" s="60"/>
      <c r="J139" s="60"/>
      <c r="K139" s="60"/>
      <c r="L139" s="60"/>
      <c r="M139" s="60"/>
      <c r="N139" s="60"/>
      <c r="O139" s="60"/>
    </row>
    <row r="140" spans="1:15" s="29" customFormat="1" ht="50.1" customHeight="1" x14ac:dyDescent="0.25">
      <c r="A140" s="58">
        <v>24</v>
      </c>
      <c r="B140" s="96" t="s">
        <v>377</v>
      </c>
      <c r="C140" s="97" t="s">
        <v>396</v>
      </c>
      <c r="D140" s="98" t="s">
        <v>338</v>
      </c>
      <c r="E140" s="58" t="s">
        <v>319</v>
      </c>
      <c r="F140" s="98" t="s">
        <v>339</v>
      </c>
      <c r="H140" s="60"/>
      <c r="I140" s="60"/>
      <c r="J140" s="60"/>
      <c r="K140" s="60"/>
      <c r="L140" s="60"/>
      <c r="M140" s="60"/>
      <c r="N140" s="60"/>
      <c r="O140" s="60"/>
    </row>
    <row r="141" spans="1:15" s="29" customFormat="1" ht="60" customHeight="1" x14ac:dyDescent="0.25">
      <c r="A141" s="58">
        <v>25</v>
      </c>
      <c r="B141" s="96" t="s">
        <v>378</v>
      </c>
      <c r="C141" s="97" t="s">
        <v>397</v>
      </c>
      <c r="D141" s="98" t="s">
        <v>340</v>
      </c>
      <c r="E141" s="58" t="s">
        <v>341</v>
      </c>
      <c r="F141" s="98" t="s">
        <v>342</v>
      </c>
      <c r="H141" s="60"/>
      <c r="I141" s="60"/>
      <c r="J141" s="60"/>
      <c r="K141" s="60"/>
      <c r="L141" s="60"/>
      <c r="M141" s="60"/>
      <c r="N141" s="60"/>
      <c r="O141" s="60"/>
    </row>
    <row r="142" spans="1:15" s="29" customFormat="1" ht="50.1" customHeight="1" x14ac:dyDescent="0.25">
      <c r="A142" s="58">
        <v>26</v>
      </c>
      <c r="B142" s="96" t="s">
        <v>379</v>
      </c>
      <c r="C142" s="97" t="s">
        <v>392</v>
      </c>
      <c r="D142" s="98" t="s">
        <v>343</v>
      </c>
      <c r="E142" s="58" t="s">
        <v>344</v>
      </c>
      <c r="F142" s="98" t="s">
        <v>345</v>
      </c>
      <c r="H142" s="60"/>
      <c r="I142" s="60"/>
      <c r="J142" s="60"/>
      <c r="K142" s="60"/>
      <c r="L142" s="60"/>
      <c r="M142" s="60"/>
      <c r="N142" s="60"/>
      <c r="O142" s="60"/>
    </row>
    <row r="143" spans="1:15" s="29" customFormat="1" ht="60" customHeight="1" x14ac:dyDescent="0.25">
      <c r="A143" s="58">
        <v>30</v>
      </c>
      <c r="B143" s="96" t="s">
        <v>380</v>
      </c>
      <c r="C143" s="97" t="s">
        <v>393</v>
      </c>
      <c r="D143" s="98" t="s">
        <v>346</v>
      </c>
      <c r="E143" s="58" t="s">
        <v>347</v>
      </c>
      <c r="F143" s="98" t="s">
        <v>348</v>
      </c>
      <c r="H143" s="60"/>
      <c r="I143" s="60"/>
      <c r="J143" s="60"/>
      <c r="K143" s="60"/>
      <c r="L143" s="61"/>
      <c r="M143" s="60"/>
      <c r="N143" s="60"/>
      <c r="O143" s="60"/>
    </row>
    <row r="144" spans="1:15" s="29" customFormat="1" ht="50.1" customHeight="1" x14ac:dyDescent="0.25">
      <c r="A144" s="58">
        <v>28</v>
      </c>
      <c r="B144" s="96" t="s">
        <v>654</v>
      </c>
      <c r="C144" s="97" t="s">
        <v>644</v>
      </c>
      <c r="D144" s="98" t="s">
        <v>645</v>
      </c>
      <c r="E144" s="58" t="s">
        <v>647</v>
      </c>
      <c r="F144" s="98" t="s">
        <v>648</v>
      </c>
      <c r="H144" s="60"/>
      <c r="I144" s="60"/>
      <c r="J144" s="60"/>
      <c r="K144" s="60"/>
      <c r="L144" s="60"/>
      <c r="M144" s="60"/>
      <c r="N144" s="60"/>
      <c r="O144" s="60"/>
    </row>
    <row r="145" spans="1:15" s="29" customFormat="1" ht="50.1" customHeight="1" x14ac:dyDescent="0.25">
      <c r="A145" s="58">
        <v>29</v>
      </c>
      <c r="B145" s="96" t="s">
        <v>655</v>
      </c>
      <c r="C145" s="97" t="s">
        <v>649</v>
      </c>
      <c r="D145" s="98" t="s">
        <v>650</v>
      </c>
      <c r="E145" s="58" t="s">
        <v>651</v>
      </c>
      <c r="F145" s="98" t="s">
        <v>652</v>
      </c>
      <c r="H145" s="60"/>
      <c r="I145" s="60"/>
      <c r="J145" s="60"/>
      <c r="K145" s="60"/>
      <c r="L145" s="60"/>
      <c r="M145" s="60"/>
      <c r="N145" s="60"/>
      <c r="O145" s="60"/>
    </row>
    <row r="146" spans="1:15" s="29" customFormat="1" ht="60" customHeight="1" x14ac:dyDescent="0.25">
      <c r="A146" s="58">
        <v>27</v>
      </c>
      <c r="B146" s="96" t="s">
        <v>653</v>
      </c>
      <c r="C146" s="97" t="s">
        <v>642</v>
      </c>
      <c r="D146" s="98" t="s">
        <v>641</v>
      </c>
      <c r="E146" s="58" t="s">
        <v>646</v>
      </c>
      <c r="F146" s="98" t="s">
        <v>643</v>
      </c>
      <c r="H146" s="60"/>
      <c r="I146" s="60"/>
      <c r="J146" s="60"/>
      <c r="K146" s="60"/>
      <c r="L146" s="60"/>
      <c r="M146" s="60"/>
      <c r="N146" s="60"/>
      <c r="O146" s="60"/>
    </row>
    <row r="147" spans="1:15" ht="24.95" customHeight="1" x14ac:dyDescent="0.25"/>
    <row r="148" spans="1:15" ht="24.95" customHeight="1" x14ac:dyDescent="0.25"/>
    <row r="149" spans="1:15" ht="24.95" customHeight="1" x14ac:dyDescent="0.25"/>
    <row r="150" spans="1:15" ht="24.95" customHeight="1" x14ac:dyDescent="0.25"/>
    <row r="151" spans="1:15" ht="24.95" customHeight="1" x14ac:dyDescent="0.25"/>
    <row r="152" spans="1:15" ht="24.95" customHeight="1" x14ac:dyDescent="0.25"/>
    <row r="153" spans="1:15" ht="24.95" customHeight="1" x14ac:dyDescent="0.25"/>
    <row r="154" spans="1:15" ht="24.95" customHeight="1" x14ac:dyDescent="0.25"/>
    <row r="155" spans="1:15" ht="24.95" customHeight="1" x14ac:dyDescent="0.25"/>
  </sheetData>
  <sortState ref="B117:F146">
    <sortCondition ref="D117:D143"/>
  </sortState>
  <mergeCells count="10">
    <mergeCell ref="A115:F115"/>
    <mergeCell ref="A59:F59"/>
    <mergeCell ref="A73:F73"/>
    <mergeCell ref="A87:F87"/>
    <mergeCell ref="A101:F101"/>
    <mergeCell ref="A1:F1"/>
    <mergeCell ref="A3:F3"/>
    <mergeCell ref="A17:F17"/>
    <mergeCell ref="A31:F31"/>
    <mergeCell ref="A45:F45"/>
  </mergeCells>
  <phoneticPr fontId="16" type="noConversion"/>
  <hyperlinks>
    <hyperlink ref="D69" r:id="rId1"/>
    <hyperlink ref="D55" r:id="rId2"/>
    <hyperlink ref="D111" r:id="rId3"/>
    <hyperlink ref="D27" r:id="rId4"/>
    <hyperlink ref="D70" r:id="rId5"/>
    <hyperlink ref="D83" r:id="rId6"/>
    <hyperlink ref="D112" r:id="rId7"/>
    <hyperlink ref="D28" r:id="rId8"/>
    <hyperlink ref="D97" r:id="rId9"/>
    <hyperlink ref="D13" r:id="rId10"/>
    <hyperlink ref="D41" r:id="rId11"/>
    <hyperlink ref="D84" r:id="rId12"/>
    <hyperlink ref="D98" r:id="rId13"/>
    <hyperlink ref="D85" r:id="rId14"/>
    <hyperlink ref="D42" r:id="rId15"/>
    <hyperlink ref="D56" r:id="rId16"/>
    <hyperlink ref="D71" r:id="rId17"/>
    <hyperlink ref="D14" r:id="rId18"/>
    <hyperlink ref="D113" r:id="rId19"/>
    <hyperlink ref="D57" r:id="rId20"/>
    <hyperlink ref="D15" r:id="rId21"/>
    <hyperlink ref="D99" r:id="rId22"/>
    <hyperlink ref="D29" r:id="rId23"/>
    <hyperlink ref="D43" r:id="rId24"/>
    <hyperlink ref="B117" r:id="rId25" display="https://ntu.primo.exlibrisgroup.com/permalink/886NTU_INST/14poklj/alma991013415759704786"/>
    <hyperlink ref="B120" r:id="rId26" display="https://ntu.primo.exlibrisgroup.com/permalink/886NTU_INST/14poklj/alma991015036479704786"/>
    <hyperlink ref="B119" r:id="rId27" display="https://ntu.primo.exlibrisgroup.com/permalink/886NTU_INST/14poklj/alma991006921609704786"/>
    <hyperlink ref="B134" r:id="rId28" display="https://ntu.primo.exlibrisgroup.com/permalink/886NTU_INST/14poklj/alma991011474149704786"/>
    <hyperlink ref="B135" r:id="rId29" display="https://ntu.primo.exlibrisgroup.com/permalink/886NTU_INST/14poklj/alma991011475409704786"/>
    <hyperlink ref="B131" r:id="rId30" display="https://ntu.primo.exlibrisgroup.com/permalink/886NTU_INST/14poklj/alma991011477719704786"/>
    <hyperlink ref="B129" r:id="rId31" display="https://ntu.primo.exlibrisgroup.com/permalink/886NTU_INST/14poklj/alma991016595869704786"/>
    <hyperlink ref="B132" r:id="rId32" display="https://ntu.primo.exlibrisgroup.com/permalink/886NTU_INST/14poklj/alma991011515959704786"/>
    <hyperlink ref="B133" r:id="rId33" display="https://ntu.primo.exlibrisgroup.com/permalink/886NTU_INST/14poklj/alma991005309209704786"/>
    <hyperlink ref="B128" r:id="rId34" display="https://ntu.primo.exlibrisgroup.com/permalink/886NTU_INST/14poklj/alma991018125779704786"/>
    <hyperlink ref="B136" r:id="rId35" display="https://ntu.primo.exlibrisgroup.com/permalink/886NTU_INST/14poklj/alma991036070309704786"/>
    <hyperlink ref="B140" r:id="rId36" display="https://ntu.primo.exlibrisgroup.com/permalink/886NTU_INST/14poklj/alma991011000399704786"/>
    <hyperlink ref="B141" r:id="rId37" display="https://ntu.primo.exlibrisgroup.com/permalink/886NTU_INST/14poklj/alma991029124829704786"/>
    <hyperlink ref="B142" r:id="rId38" display="https://ntu.primo.exlibrisgroup.com/permalink/886NTU_INST/14poklj/alma991014028219704786"/>
    <hyperlink ref="B139" r:id="rId39" display="https://ntu.primo.exlibrisgroup.com/permalink/886NTU_INST/14poklj/alma991017744609704786"/>
    <hyperlink ref="B126" r:id="rId40" display="Click here"/>
    <hyperlink ref="B127" r:id="rId41" display="Click here"/>
    <hyperlink ref="B124" r:id="rId42" display="Click here"/>
    <hyperlink ref="B122" r:id="rId43" display="Click here"/>
    <hyperlink ref="B123" r:id="rId44" display="Click here"/>
    <hyperlink ref="B121" r:id="rId45" display="Click here"/>
    <hyperlink ref="B118" r:id="rId46" display="Click here"/>
    <hyperlink ref="B130" r:id="rId47" display="Click here"/>
    <hyperlink ref="B137" r:id="rId48" display="https://ntu.primo.exlibrisgroup.com/permalink/886NTU_INST/14poklj/alma991021573219704786"/>
    <hyperlink ref="B143" r:id="rId49" display="Click here"/>
    <hyperlink ref="B125" r:id="rId50" display="Click here"/>
    <hyperlink ref="B138" r:id="rId51" display="https://ntu.primo.exlibrisgroup.com/permalink/886NTU_INST/14poklj/alma991023976599704786"/>
    <hyperlink ref="B146" r:id="rId52"/>
    <hyperlink ref="B144" r:id="rId53" display="歴史文物 : 國立歷史博物館館刊"/>
    <hyperlink ref="B145" r:id="rId54"/>
  </hyperlinks>
  <printOptions horizontalCentered="1"/>
  <pageMargins left="0.70866141732283472" right="0.70866141732283472" top="0.74803149606299213" bottom="0.74803149606299213" header="0.31496062992125984" footer="0.31496062992125984"/>
  <pageSetup paperSize="9" orientation="portrait" horizontalDpi="300" verticalDpi="300"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zoomScale="70" zoomScaleNormal="70" workbookViewId="0">
      <selection activeCell="D27" sqref="D27"/>
    </sheetView>
  </sheetViews>
  <sheetFormatPr defaultColWidth="8.875" defaultRowHeight="15.75" x14ac:dyDescent="0.25"/>
  <cols>
    <col min="1" max="1" width="16.125" style="11" customWidth="1"/>
    <col min="2" max="2" width="53" style="66" customWidth="1"/>
    <col min="3" max="3" width="108.375" style="26" customWidth="1"/>
    <col min="4" max="4" width="32.125" style="26" customWidth="1"/>
    <col min="5" max="5" width="8.875" style="27"/>
    <col min="6" max="6" width="25.75" style="26" customWidth="1"/>
    <col min="7" max="7" width="11.25" style="11" customWidth="1"/>
    <col min="8" max="16384" width="8.875" style="11"/>
  </cols>
  <sheetData>
    <row r="1" spans="1:15" s="9" customFormat="1" ht="47.25" customHeight="1" x14ac:dyDescent="0.25">
      <c r="A1" s="114" t="s">
        <v>261</v>
      </c>
      <c r="B1" s="114"/>
      <c r="C1" s="114"/>
      <c r="D1" s="114"/>
      <c r="E1" s="114"/>
      <c r="F1" s="114"/>
    </row>
    <row r="3" spans="1:15" s="29" customFormat="1" ht="39.950000000000003" customHeight="1" x14ac:dyDescent="0.25">
      <c r="A3" s="124" t="s">
        <v>617</v>
      </c>
      <c r="B3" s="124"/>
      <c r="C3" s="124"/>
      <c r="D3" s="124"/>
      <c r="E3" s="124"/>
      <c r="F3" s="124"/>
    </row>
    <row r="4" spans="1:15" s="29" customFormat="1" ht="24.95" customHeight="1" x14ac:dyDescent="0.25">
      <c r="A4" s="107" t="s">
        <v>301</v>
      </c>
      <c r="B4" s="108" t="s">
        <v>272</v>
      </c>
      <c r="C4" s="107" t="s">
        <v>590</v>
      </c>
      <c r="D4" s="107" t="s">
        <v>7</v>
      </c>
      <c r="E4" s="107" t="s">
        <v>1</v>
      </c>
      <c r="F4" s="107" t="s">
        <v>2</v>
      </c>
      <c r="G4" s="27"/>
    </row>
    <row r="5" spans="1:15" s="29" customFormat="1" ht="24.95" customHeight="1" x14ac:dyDescent="0.25">
      <c r="A5" s="109" t="s">
        <v>414</v>
      </c>
      <c r="B5" s="110" t="s">
        <v>459</v>
      </c>
      <c r="C5" s="110" t="s">
        <v>589</v>
      </c>
      <c r="D5" s="110" t="s">
        <v>460</v>
      </c>
      <c r="E5" s="111">
        <v>2006</v>
      </c>
      <c r="F5" s="110" t="s">
        <v>461</v>
      </c>
      <c r="H5" s="60"/>
      <c r="I5" s="60"/>
      <c r="J5" s="60"/>
      <c r="K5" s="60"/>
      <c r="L5" s="60"/>
      <c r="M5" s="60"/>
      <c r="N5" s="60"/>
      <c r="O5" s="60"/>
    </row>
    <row r="6" spans="1:15" s="29" customFormat="1" ht="24.95" customHeight="1" x14ac:dyDescent="0.25">
      <c r="A6" s="109" t="s">
        <v>414</v>
      </c>
      <c r="B6" s="110" t="s">
        <v>634</v>
      </c>
      <c r="C6" s="110" t="s">
        <v>635</v>
      </c>
      <c r="D6" s="110" t="s">
        <v>637</v>
      </c>
      <c r="E6" s="111">
        <v>2006</v>
      </c>
      <c r="F6" s="110" t="s">
        <v>636</v>
      </c>
      <c r="H6" s="60"/>
      <c r="I6" s="60"/>
      <c r="J6" s="60"/>
      <c r="K6" s="60"/>
      <c r="L6" s="60"/>
      <c r="M6" s="60"/>
      <c r="N6" s="60"/>
      <c r="O6" s="60"/>
    </row>
    <row r="7" spans="1:15" s="29" customFormat="1" ht="24.95" customHeight="1" x14ac:dyDescent="0.25">
      <c r="A7" s="109" t="s">
        <v>414</v>
      </c>
      <c r="B7" s="110" t="s">
        <v>474</v>
      </c>
      <c r="C7" s="110" t="s">
        <v>475</v>
      </c>
      <c r="D7" s="110" t="s">
        <v>476</v>
      </c>
      <c r="E7" s="111">
        <v>2006</v>
      </c>
      <c r="F7" s="110" t="s">
        <v>477</v>
      </c>
      <c r="H7" s="60"/>
      <c r="I7" s="60"/>
      <c r="J7" s="60"/>
      <c r="K7" s="60"/>
      <c r="L7" s="60"/>
      <c r="M7" s="60"/>
      <c r="N7" s="60"/>
      <c r="O7" s="60"/>
    </row>
    <row r="8" spans="1:15" s="29" customFormat="1" ht="24.95" customHeight="1" x14ac:dyDescent="0.25">
      <c r="A8" s="109" t="s">
        <v>414</v>
      </c>
      <c r="B8" s="110" t="s">
        <v>638</v>
      </c>
      <c r="C8" s="110" t="s">
        <v>639</v>
      </c>
      <c r="D8" s="110" t="s">
        <v>640</v>
      </c>
      <c r="E8" s="111">
        <v>2006</v>
      </c>
      <c r="F8" s="110" t="s">
        <v>477</v>
      </c>
      <c r="H8" s="60"/>
      <c r="I8" s="60"/>
      <c r="J8" s="60"/>
      <c r="K8" s="60"/>
      <c r="L8" s="60"/>
      <c r="M8" s="60"/>
      <c r="N8" s="60"/>
      <c r="O8" s="60"/>
    </row>
    <row r="9" spans="1:15" s="29" customFormat="1" ht="24.95" customHeight="1" x14ac:dyDescent="0.25">
      <c r="A9" s="109" t="s">
        <v>414</v>
      </c>
      <c r="B9" s="110" t="s">
        <v>481</v>
      </c>
      <c r="C9" s="110" t="s">
        <v>482</v>
      </c>
      <c r="D9" s="110" t="s">
        <v>483</v>
      </c>
      <c r="E9" s="111">
        <v>2016</v>
      </c>
      <c r="F9" s="110" t="s">
        <v>484</v>
      </c>
      <c r="H9" s="60"/>
      <c r="I9" s="60"/>
      <c r="J9" s="60"/>
      <c r="K9" s="60"/>
      <c r="L9" s="60"/>
      <c r="M9" s="60"/>
      <c r="N9" s="60"/>
      <c r="O9" s="60"/>
    </row>
    <row r="10" spans="1:15" s="29" customFormat="1" ht="24.95" customHeight="1" x14ac:dyDescent="0.25">
      <c r="A10" s="109" t="s">
        <v>414</v>
      </c>
      <c r="B10" s="110" t="s">
        <v>454</v>
      </c>
      <c r="C10" s="110" t="s">
        <v>430</v>
      </c>
      <c r="D10" s="110" t="s">
        <v>455</v>
      </c>
      <c r="E10" s="111">
        <v>2019</v>
      </c>
      <c r="F10" s="110" t="s">
        <v>456</v>
      </c>
      <c r="H10" s="60"/>
      <c r="I10" s="60"/>
      <c r="J10" s="60"/>
      <c r="K10" s="60"/>
      <c r="L10" s="60"/>
      <c r="M10" s="60"/>
      <c r="N10" s="60"/>
      <c r="O10" s="60"/>
    </row>
    <row r="11" spans="1:15" s="29" customFormat="1" ht="24.95" customHeight="1" x14ac:dyDescent="0.25">
      <c r="A11" s="109" t="s">
        <v>414</v>
      </c>
      <c r="B11" s="110" t="s">
        <v>447</v>
      </c>
      <c r="C11" s="110" t="s">
        <v>448</v>
      </c>
      <c r="D11" s="110" t="s">
        <v>449</v>
      </c>
      <c r="E11" s="111">
        <v>1999</v>
      </c>
      <c r="F11" s="110" t="s">
        <v>423</v>
      </c>
      <c r="H11" s="60"/>
      <c r="I11" s="60"/>
      <c r="J11" s="60"/>
      <c r="K11" s="60"/>
      <c r="L11" s="61"/>
      <c r="M11" s="60"/>
      <c r="N11" s="60"/>
      <c r="O11" s="60"/>
    </row>
    <row r="12" spans="1:15" s="29" customFormat="1" ht="24.95" customHeight="1" x14ac:dyDescent="0.25">
      <c r="A12" s="109" t="s">
        <v>414</v>
      </c>
      <c r="B12" s="110" t="s">
        <v>424</v>
      </c>
      <c r="C12" s="110" t="s">
        <v>425</v>
      </c>
      <c r="D12" s="110" t="s">
        <v>426</v>
      </c>
      <c r="E12" s="111">
        <v>1998</v>
      </c>
      <c r="F12" s="110" t="s">
        <v>423</v>
      </c>
      <c r="H12" s="60"/>
      <c r="I12" s="60"/>
      <c r="J12" s="60"/>
      <c r="K12" s="60"/>
      <c r="L12" s="60"/>
      <c r="M12" s="60"/>
      <c r="N12" s="60"/>
      <c r="O12" s="60"/>
    </row>
    <row r="13" spans="1:15" ht="24.95" customHeight="1" x14ac:dyDescent="0.25">
      <c r="A13" s="109" t="s">
        <v>414</v>
      </c>
      <c r="B13" s="110" t="s">
        <v>420</v>
      </c>
      <c r="C13" s="110" t="s">
        <v>421</v>
      </c>
      <c r="D13" s="110" t="s">
        <v>422</v>
      </c>
      <c r="E13" s="111">
        <v>2002</v>
      </c>
      <c r="F13" s="110" t="s">
        <v>423</v>
      </c>
      <c r="H13" s="60"/>
      <c r="I13" s="60"/>
      <c r="J13" s="60"/>
      <c r="K13" s="60"/>
      <c r="L13" s="60"/>
      <c r="M13" s="60"/>
      <c r="N13" s="60"/>
      <c r="O13" s="60"/>
    </row>
    <row r="14" spans="1:15" ht="24.95" customHeight="1" x14ac:dyDescent="0.25">
      <c r="A14" s="109" t="s">
        <v>414</v>
      </c>
      <c r="B14" s="110" t="s">
        <v>439</v>
      </c>
      <c r="C14" s="110" t="s">
        <v>440</v>
      </c>
      <c r="D14" s="110" t="s">
        <v>441</v>
      </c>
      <c r="E14" s="111">
        <v>2005</v>
      </c>
      <c r="F14" s="110" t="s">
        <v>442</v>
      </c>
      <c r="H14" s="60"/>
      <c r="I14" s="60"/>
      <c r="J14" s="60"/>
      <c r="K14" s="60"/>
      <c r="L14" s="60"/>
      <c r="M14" s="60"/>
      <c r="N14" s="60"/>
      <c r="O14" s="60"/>
    </row>
    <row r="15" spans="1:15" ht="24.95" customHeight="1" x14ac:dyDescent="0.25">
      <c r="A15" s="109" t="s">
        <v>414</v>
      </c>
      <c r="B15" s="110" t="s">
        <v>468</v>
      </c>
      <c r="C15" s="110" t="s">
        <v>469</v>
      </c>
      <c r="D15" s="110" t="s">
        <v>470</v>
      </c>
      <c r="E15" s="111">
        <v>2006</v>
      </c>
      <c r="F15" s="110" t="s">
        <v>434</v>
      </c>
      <c r="H15" s="60"/>
      <c r="I15" s="60"/>
      <c r="J15" s="60"/>
      <c r="K15" s="60"/>
      <c r="L15" s="60"/>
      <c r="M15" s="60"/>
      <c r="N15" s="60"/>
      <c r="O15" s="60"/>
    </row>
    <row r="16" spans="1:15" ht="24.95" customHeight="1" x14ac:dyDescent="0.25">
      <c r="A16" s="109" t="s">
        <v>414</v>
      </c>
      <c r="B16" s="110" t="s">
        <v>431</v>
      </c>
      <c r="C16" s="110" t="s">
        <v>432</v>
      </c>
      <c r="D16" s="110" t="s">
        <v>433</v>
      </c>
      <c r="E16" s="111">
        <v>2005</v>
      </c>
      <c r="F16" s="110" t="s">
        <v>434</v>
      </c>
      <c r="H16" s="60"/>
      <c r="I16" s="60"/>
      <c r="J16" s="60"/>
      <c r="K16" s="60"/>
      <c r="L16" s="60"/>
      <c r="M16" s="60"/>
      <c r="N16" s="60"/>
      <c r="O16" s="60"/>
    </row>
    <row r="17" spans="1:15" ht="24.95" customHeight="1" x14ac:dyDescent="0.25">
      <c r="A17" s="109" t="s">
        <v>414</v>
      </c>
      <c r="B17" s="110" t="s">
        <v>435</v>
      </c>
      <c r="C17" s="110" t="s">
        <v>436</v>
      </c>
      <c r="D17" s="110" t="s">
        <v>437</v>
      </c>
      <c r="E17" s="111">
        <v>2019</v>
      </c>
      <c r="F17" s="110" t="s">
        <v>438</v>
      </c>
      <c r="H17" s="60"/>
      <c r="I17" s="60"/>
      <c r="J17" s="60"/>
      <c r="K17" s="60"/>
      <c r="L17" s="60"/>
      <c r="M17" s="60"/>
      <c r="N17" s="60"/>
      <c r="O17" s="60"/>
    </row>
    <row r="18" spans="1:15" ht="24.95" customHeight="1" x14ac:dyDescent="0.25">
      <c r="A18" s="109" t="s">
        <v>414</v>
      </c>
      <c r="B18" s="110" t="s">
        <v>416</v>
      </c>
      <c r="C18" s="110" t="s">
        <v>417</v>
      </c>
      <c r="D18" s="110" t="s">
        <v>418</v>
      </c>
      <c r="E18" s="111">
        <v>2009</v>
      </c>
      <c r="F18" s="110" t="s">
        <v>419</v>
      </c>
      <c r="H18" s="60"/>
      <c r="I18" s="60"/>
      <c r="J18" s="60"/>
      <c r="K18" s="60"/>
      <c r="L18" s="60"/>
      <c r="M18" s="60"/>
      <c r="N18" s="60"/>
      <c r="O18" s="60"/>
    </row>
    <row r="19" spans="1:15" ht="24.95" customHeight="1" x14ac:dyDescent="0.25">
      <c r="A19" s="109" t="s">
        <v>414</v>
      </c>
      <c r="B19" s="110" t="s">
        <v>427</v>
      </c>
      <c r="C19" s="110" t="s">
        <v>428</v>
      </c>
      <c r="D19" s="110" t="s">
        <v>429</v>
      </c>
      <c r="E19" s="111">
        <v>2019</v>
      </c>
      <c r="F19" s="110" t="s">
        <v>430</v>
      </c>
      <c r="H19" s="60"/>
      <c r="I19" s="60"/>
      <c r="J19" s="60"/>
      <c r="K19" s="60"/>
      <c r="L19" s="60"/>
      <c r="M19" s="60"/>
      <c r="N19" s="60"/>
      <c r="O19" s="60"/>
    </row>
    <row r="20" spans="1:15" ht="24.95" customHeight="1" x14ac:dyDescent="0.25">
      <c r="A20" s="109" t="s">
        <v>414</v>
      </c>
      <c r="B20" s="110" t="s">
        <v>478</v>
      </c>
      <c r="C20" s="110" t="s">
        <v>479</v>
      </c>
      <c r="D20" s="110" t="s">
        <v>480</v>
      </c>
      <c r="E20" s="111">
        <v>2000</v>
      </c>
      <c r="F20" s="110" t="s">
        <v>423</v>
      </c>
      <c r="H20" s="60"/>
      <c r="I20" s="60"/>
      <c r="J20" s="60"/>
      <c r="K20" s="60"/>
      <c r="L20" s="60"/>
      <c r="M20" s="60"/>
      <c r="N20" s="60"/>
      <c r="O20" s="60"/>
    </row>
    <row r="21" spans="1:15" ht="24.95" customHeight="1" x14ac:dyDescent="0.25">
      <c r="A21" s="109" t="s">
        <v>414</v>
      </c>
      <c r="B21" s="110" t="s">
        <v>457</v>
      </c>
      <c r="C21" s="110" t="s">
        <v>588</v>
      </c>
      <c r="D21" s="110" t="s">
        <v>458</v>
      </c>
      <c r="E21" s="111">
        <v>2003</v>
      </c>
      <c r="F21" s="110" t="s">
        <v>423</v>
      </c>
      <c r="H21" s="60"/>
      <c r="I21" s="60"/>
      <c r="J21" s="60"/>
      <c r="K21" s="60"/>
      <c r="L21" s="60"/>
      <c r="M21" s="60"/>
      <c r="N21" s="60"/>
      <c r="O21" s="60"/>
    </row>
    <row r="22" spans="1:15" ht="24.95" customHeight="1" x14ac:dyDescent="0.25">
      <c r="A22" s="109" t="s">
        <v>414</v>
      </c>
      <c r="B22" s="110" t="s">
        <v>471</v>
      </c>
      <c r="C22" s="110" t="s">
        <v>472</v>
      </c>
      <c r="D22" s="110" t="s">
        <v>473</v>
      </c>
      <c r="E22" s="111">
        <v>2019</v>
      </c>
      <c r="F22" s="110" t="s">
        <v>430</v>
      </c>
      <c r="H22" s="60"/>
      <c r="I22" s="60"/>
      <c r="J22" s="60"/>
      <c r="K22" s="60"/>
      <c r="L22" s="60"/>
      <c r="M22" s="60"/>
      <c r="N22" s="60"/>
      <c r="O22" s="60"/>
    </row>
    <row r="23" spans="1:15" ht="24.95" customHeight="1" x14ac:dyDescent="0.25">
      <c r="A23" s="109" t="s">
        <v>414</v>
      </c>
      <c r="B23" s="110" t="s">
        <v>450</v>
      </c>
      <c r="C23" s="110" t="s">
        <v>451</v>
      </c>
      <c r="D23" s="110" t="s">
        <v>452</v>
      </c>
      <c r="E23" s="111">
        <v>2000</v>
      </c>
      <c r="F23" s="110" t="s">
        <v>453</v>
      </c>
      <c r="H23" s="60"/>
      <c r="I23" s="60"/>
      <c r="J23" s="60"/>
      <c r="K23" s="60"/>
      <c r="L23" s="60"/>
      <c r="M23" s="60"/>
      <c r="N23" s="60"/>
      <c r="O23" s="60"/>
    </row>
    <row r="24" spans="1:15" ht="24.95" customHeight="1" x14ac:dyDescent="0.25">
      <c r="A24" s="109" t="s">
        <v>414</v>
      </c>
      <c r="B24" s="110" t="s">
        <v>443</v>
      </c>
      <c r="C24" s="110" t="s">
        <v>444</v>
      </c>
      <c r="D24" s="110" t="s">
        <v>445</v>
      </c>
      <c r="E24" s="111">
        <v>2019</v>
      </c>
      <c r="F24" s="110" t="s">
        <v>446</v>
      </c>
      <c r="H24" s="60"/>
      <c r="I24" s="60"/>
      <c r="J24" s="60"/>
      <c r="K24" s="60"/>
      <c r="L24" s="60"/>
      <c r="M24" s="60"/>
      <c r="N24" s="60"/>
      <c r="O24" s="60"/>
    </row>
    <row r="25" spans="1:15" ht="24.95" customHeight="1" x14ac:dyDescent="0.25">
      <c r="A25" s="109" t="s">
        <v>414</v>
      </c>
      <c r="B25" s="110" t="s">
        <v>465</v>
      </c>
      <c r="C25" s="110" t="s">
        <v>466</v>
      </c>
      <c r="D25" s="110" t="s">
        <v>467</v>
      </c>
      <c r="E25" s="111">
        <v>2001</v>
      </c>
      <c r="F25" s="110" t="s">
        <v>434</v>
      </c>
      <c r="H25" s="60"/>
      <c r="I25" s="60"/>
      <c r="J25" s="60"/>
      <c r="K25" s="60"/>
      <c r="L25" s="60"/>
      <c r="M25" s="60"/>
      <c r="N25" s="60"/>
      <c r="O25" s="60"/>
    </row>
    <row r="26" spans="1:15" ht="24.95" customHeight="1" x14ac:dyDescent="0.25">
      <c r="A26" s="109" t="s">
        <v>414</v>
      </c>
      <c r="B26" s="110" t="s">
        <v>462</v>
      </c>
      <c r="C26" s="110" t="s">
        <v>463</v>
      </c>
      <c r="D26" s="110" t="s">
        <v>464</v>
      </c>
      <c r="E26" s="111">
        <v>2001</v>
      </c>
      <c r="F26" s="110" t="s">
        <v>423</v>
      </c>
      <c r="H26" s="60"/>
      <c r="I26" s="60"/>
      <c r="J26" s="60"/>
      <c r="K26" s="60"/>
      <c r="L26" s="60"/>
      <c r="M26" s="60"/>
      <c r="N26" s="60"/>
      <c r="O26" s="60"/>
    </row>
    <row r="27" spans="1:15" ht="24.95" customHeight="1" x14ac:dyDescent="0.25">
      <c r="A27" s="109" t="s">
        <v>415</v>
      </c>
      <c r="B27" s="110" t="s">
        <v>536</v>
      </c>
      <c r="C27" s="110" t="s">
        <v>537</v>
      </c>
      <c r="D27" s="110" t="s">
        <v>538</v>
      </c>
      <c r="E27" s="111">
        <v>2015</v>
      </c>
      <c r="F27" s="110" t="s">
        <v>488</v>
      </c>
      <c r="H27" s="60"/>
      <c r="I27" s="60"/>
      <c r="J27" s="60"/>
      <c r="K27" s="60"/>
      <c r="L27" s="60"/>
      <c r="M27" s="60"/>
      <c r="N27" s="60"/>
      <c r="O27" s="60"/>
    </row>
    <row r="28" spans="1:15" ht="24.95" customHeight="1" x14ac:dyDescent="0.25">
      <c r="A28" s="109" t="s">
        <v>415</v>
      </c>
      <c r="B28" s="110" t="s">
        <v>542</v>
      </c>
      <c r="C28" s="110" t="s">
        <v>543</v>
      </c>
      <c r="D28" s="110" t="s">
        <v>544</v>
      </c>
      <c r="E28" s="111">
        <v>2013</v>
      </c>
      <c r="F28" s="110" t="s">
        <v>545</v>
      </c>
      <c r="H28" s="60"/>
      <c r="I28" s="60"/>
      <c r="J28" s="60"/>
      <c r="K28" s="60"/>
      <c r="L28" s="60"/>
      <c r="M28" s="60"/>
      <c r="N28" s="60"/>
      <c r="O28" s="60"/>
    </row>
    <row r="29" spans="1:15" ht="24.95" customHeight="1" x14ac:dyDescent="0.25">
      <c r="A29" s="109" t="s">
        <v>415</v>
      </c>
      <c r="B29" s="110" t="s">
        <v>682</v>
      </c>
      <c r="C29" s="110" t="s">
        <v>685</v>
      </c>
      <c r="D29" s="125" t="s">
        <v>684</v>
      </c>
      <c r="E29" s="111">
        <v>2015</v>
      </c>
      <c r="F29" s="110" t="s">
        <v>659</v>
      </c>
      <c r="H29" s="60"/>
      <c r="I29" s="60"/>
      <c r="J29" s="60"/>
      <c r="K29" s="60"/>
      <c r="L29" s="60"/>
      <c r="M29" s="60"/>
      <c r="N29" s="60"/>
      <c r="O29" s="60"/>
    </row>
    <row r="30" spans="1:15" ht="24.95" customHeight="1" x14ac:dyDescent="0.25">
      <c r="A30" s="109" t="s">
        <v>415</v>
      </c>
      <c r="B30" s="110" t="s">
        <v>680</v>
      </c>
      <c r="C30" s="110" t="s">
        <v>698</v>
      </c>
      <c r="D30" s="125" t="s">
        <v>697</v>
      </c>
      <c r="E30" s="111">
        <v>2021</v>
      </c>
      <c r="F30" s="110" t="s">
        <v>699</v>
      </c>
    </row>
    <row r="31" spans="1:15" ht="24.95" customHeight="1" x14ac:dyDescent="0.25">
      <c r="A31" s="109" t="s">
        <v>415</v>
      </c>
      <c r="B31" s="110" t="s">
        <v>666</v>
      </c>
      <c r="C31" s="110" t="s">
        <v>710</v>
      </c>
      <c r="D31" s="125" t="s">
        <v>711</v>
      </c>
      <c r="E31" s="111">
        <v>2021</v>
      </c>
      <c r="F31" s="110" t="s">
        <v>714</v>
      </c>
    </row>
    <row r="32" spans="1:15" ht="24.95" customHeight="1" x14ac:dyDescent="0.25">
      <c r="A32" s="109" t="s">
        <v>415</v>
      </c>
      <c r="B32" s="110" t="s">
        <v>585</v>
      </c>
      <c r="C32" s="110" t="s">
        <v>586</v>
      </c>
      <c r="D32" s="110" t="s">
        <v>587</v>
      </c>
      <c r="E32" s="111">
        <v>2017</v>
      </c>
      <c r="F32" s="110" t="s">
        <v>558</v>
      </c>
    </row>
    <row r="33" spans="1:15" ht="24.95" customHeight="1" x14ac:dyDescent="0.25">
      <c r="A33" s="109" t="s">
        <v>415</v>
      </c>
      <c r="B33" s="110" t="s">
        <v>674</v>
      </c>
      <c r="C33" s="110" t="s">
        <v>728</v>
      </c>
      <c r="D33" s="125" t="s">
        <v>727</v>
      </c>
      <c r="E33" s="111">
        <v>2015</v>
      </c>
      <c r="F33" s="110" t="s">
        <v>657</v>
      </c>
    </row>
    <row r="34" spans="1:15" ht="24.95" customHeight="1" x14ac:dyDescent="0.25">
      <c r="A34" s="109" t="s">
        <v>415</v>
      </c>
      <c r="B34" s="110" t="s">
        <v>677</v>
      </c>
      <c r="C34" s="110" t="s">
        <v>689</v>
      </c>
      <c r="D34" s="125" t="s">
        <v>690</v>
      </c>
      <c r="E34" s="111">
        <v>2021</v>
      </c>
      <c r="F34" s="110" t="s">
        <v>659</v>
      </c>
    </row>
    <row r="35" spans="1:15" ht="24.95" customHeight="1" x14ac:dyDescent="0.25">
      <c r="A35" s="109" t="s">
        <v>415</v>
      </c>
      <c r="B35" s="110" t="s">
        <v>675</v>
      </c>
      <c r="C35" s="110" t="s">
        <v>729</v>
      </c>
      <c r="D35" s="125" t="s">
        <v>730</v>
      </c>
      <c r="E35" s="111">
        <v>2019</v>
      </c>
      <c r="F35" s="110" t="s">
        <v>518</v>
      </c>
    </row>
    <row r="36" spans="1:15" ht="24.95" customHeight="1" x14ac:dyDescent="0.25">
      <c r="A36" s="109" t="s">
        <v>415</v>
      </c>
      <c r="B36" s="110" t="s">
        <v>532</v>
      </c>
      <c r="C36" s="110" t="s">
        <v>533</v>
      </c>
      <c r="D36" s="110" t="s">
        <v>534</v>
      </c>
      <c r="E36" s="111">
        <v>2015</v>
      </c>
      <c r="F36" s="110" t="s">
        <v>535</v>
      </c>
    </row>
    <row r="37" spans="1:15" ht="24.95" customHeight="1" x14ac:dyDescent="0.25">
      <c r="A37" s="109" t="s">
        <v>415</v>
      </c>
      <c r="B37" s="110" t="s">
        <v>581</v>
      </c>
      <c r="C37" s="110" t="s">
        <v>582</v>
      </c>
      <c r="D37" s="110" t="s">
        <v>583</v>
      </c>
      <c r="E37" s="111">
        <v>2015</v>
      </c>
      <c r="F37" s="110" t="s">
        <v>584</v>
      </c>
      <c r="H37" s="60"/>
      <c r="I37" s="60"/>
      <c r="J37" s="60"/>
      <c r="K37" s="60"/>
      <c r="L37" s="60"/>
      <c r="M37" s="60"/>
      <c r="N37" s="60"/>
      <c r="O37" s="60"/>
    </row>
    <row r="38" spans="1:15" ht="24.95" customHeight="1" x14ac:dyDescent="0.25">
      <c r="A38" s="109" t="s">
        <v>415</v>
      </c>
      <c r="B38" s="110" t="s">
        <v>565</v>
      </c>
      <c r="C38" s="110" t="s">
        <v>566</v>
      </c>
      <c r="D38" s="110" t="s">
        <v>567</v>
      </c>
      <c r="E38" s="111">
        <v>2017</v>
      </c>
      <c r="F38" s="110" t="s">
        <v>492</v>
      </c>
    </row>
    <row r="39" spans="1:15" ht="24.95" customHeight="1" x14ac:dyDescent="0.25">
      <c r="A39" s="109" t="s">
        <v>415</v>
      </c>
      <c r="B39" s="110" t="s">
        <v>668</v>
      </c>
      <c r="C39" s="110" t="s">
        <v>715</v>
      </c>
      <c r="D39" s="125" t="s">
        <v>716</v>
      </c>
      <c r="E39" s="111">
        <v>2020</v>
      </c>
      <c r="F39" s="110" t="s">
        <v>714</v>
      </c>
    </row>
    <row r="40" spans="1:15" ht="24.95" customHeight="1" x14ac:dyDescent="0.25">
      <c r="A40" s="109" t="s">
        <v>415</v>
      </c>
      <c r="B40" s="110" t="s">
        <v>664</v>
      </c>
      <c r="C40" s="110" t="s">
        <v>706</v>
      </c>
      <c r="D40" s="125" t="s">
        <v>707</v>
      </c>
      <c r="E40" s="111">
        <v>2018</v>
      </c>
      <c r="F40" s="110" t="s">
        <v>558</v>
      </c>
    </row>
    <row r="41" spans="1:15" ht="24.95" customHeight="1" x14ac:dyDescent="0.25">
      <c r="A41" s="109" t="s">
        <v>415</v>
      </c>
      <c r="B41" s="110" t="s">
        <v>519</v>
      </c>
      <c r="C41" s="110" t="s">
        <v>520</v>
      </c>
      <c r="D41" s="110" t="s">
        <v>521</v>
      </c>
      <c r="E41" s="111">
        <v>2015</v>
      </c>
      <c r="F41" s="110" t="s">
        <v>488</v>
      </c>
    </row>
    <row r="42" spans="1:15" ht="24.95" customHeight="1" x14ac:dyDescent="0.25">
      <c r="A42" s="109" t="s">
        <v>415</v>
      </c>
      <c r="B42" s="110" t="s">
        <v>679</v>
      </c>
      <c r="C42" s="110" t="s">
        <v>695</v>
      </c>
      <c r="D42" s="125" t="s">
        <v>696</v>
      </c>
      <c r="E42" s="111">
        <v>2021</v>
      </c>
      <c r="F42" s="110" t="s">
        <v>660</v>
      </c>
    </row>
    <row r="43" spans="1:15" ht="24.95" customHeight="1" x14ac:dyDescent="0.25">
      <c r="A43" s="109" t="s">
        <v>415</v>
      </c>
      <c r="B43" s="110" t="s">
        <v>681</v>
      </c>
      <c r="C43" s="110" t="s">
        <v>694</v>
      </c>
      <c r="D43" s="125" t="s">
        <v>693</v>
      </c>
      <c r="E43" s="111">
        <v>2019</v>
      </c>
      <c r="F43" s="110" t="s">
        <v>492</v>
      </c>
    </row>
    <row r="44" spans="1:15" ht="24.95" customHeight="1" x14ac:dyDescent="0.25">
      <c r="A44" s="109" t="s">
        <v>415</v>
      </c>
      <c r="B44" s="110" t="s">
        <v>503</v>
      </c>
      <c r="C44" s="110" t="s">
        <v>504</v>
      </c>
      <c r="D44" s="110" t="s">
        <v>505</v>
      </c>
      <c r="E44" s="111">
        <v>2012</v>
      </c>
      <c r="F44" s="110" t="s">
        <v>506</v>
      </c>
    </row>
    <row r="45" spans="1:15" ht="24.95" customHeight="1" x14ac:dyDescent="0.25">
      <c r="A45" s="109" t="s">
        <v>415</v>
      </c>
      <c r="B45" s="110" t="s">
        <v>555</v>
      </c>
      <c r="C45" s="110" t="s">
        <v>556</v>
      </c>
      <c r="D45" s="110" t="s">
        <v>557</v>
      </c>
      <c r="E45" s="111">
        <v>2017</v>
      </c>
      <c r="F45" s="110" t="s">
        <v>558</v>
      </c>
    </row>
    <row r="46" spans="1:15" ht="24.95" customHeight="1" x14ac:dyDescent="0.25">
      <c r="A46" s="109" t="s">
        <v>415</v>
      </c>
      <c r="B46" s="110" t="s">
        <v>661</v>
      </c>
      <c r="C46" s="110" t="s">
        <v>701</v>
      </c>
      <c r="D46" s="125" t="s">
        <v>700</v>
      </c>
      <c r="E46" s="111">
        <v>2016</v>
      </c>
      <c r="F46" s="110" t="s">
        <v>571</v>
      </c>
    </row>
    <row r="47" spans="1:15" ht="24.95" customHeight="1" x14ac:dyDescent="0.25">
      <c r="A47" s="109" t="s">
        <v>415</v>
      </c>
      <c r="B47" s="110" t="s">
        <v>669</v>
      </c>
      <c r="C47" s="110" t="s">
        <v>719</v>
      </c>
      <c r="D47" s="125" t="s">
        <v>717</v>
      </c>
      <c r="E47" s="111">
        <v>2021</v>
      </c>
      <c r="F47" s="110" t="s">
        <v>718</v>
      </c>
    </row>
    <row r="48" spans="1:15" ht="24.95" customHeight="1" x14ac:dyDescent="0.25">
      <c r="A48" s="109" t="s">
        <v>415</v>
      </c>
      <c r="B48" s="110" t="s">
        <v>671</v>
      </c>
      <c r="C48" s="110" t="s">
        <v>723</v>
      </c>
      <c r="D48" s="125" t="s">
        <v>724</v>
      </c>
      <c r="E48" s="111">
        <v>2020</v>
      </c>
      <c r="F48" s="110" t="s">
        <v>718</v>
      </c>
    </row>
    <row r="49" spans="1:6" ht="24.95" customHeight="1" x14ac:dyDescent="0.25">
      <c r="A49" s="109" t="s">
        <v>415</v>
      </c>
      <c r="B49" s="110" t="s">
        <v>665</v>
      </c>
      <c r="C49" s="110" t="s">
        <v>708</v>
      </c>
      <c r="D49" s="125" t="s">
        <v>709</v>
      </c>
      <c r="E49" s="111">
        <v>2021</v>
      </c>
      <c r="F49" s="110" t="s">
        <v>558</v>
      </c>
    </row>
    <row r="50" spans="1:6" ht="24.95" customHeight="1" x14ac:dyDescent="0.25">
      <c r="A50" s="109" t="s">
        <v>415</v>
      </c>
      <c r="B50" s="110" t="s">
        <v>672</v>
      </c>
      <c r="C50" s="110" t="s">
        <v>725</v>
      </c>
      <c r="D50" s="125" t="s">
        <v>726</v>
      </c>
      <c r="E50" s="111">
        <v>2019</v>
      </c>
      <c r="F50" s="110" t="s">
        <v>657</v>
      </c>
    </row>
    <row r="51" spans="1:6" ht="24.95" customHeight="1" x14ac:dyDescent="0.25">
      <c r="A51" s="109" t="s">
        <v>415</v>
      </c>
      <c r="B51" s="110" t="s">
        <v>578</v>
      </c>
      <c r="C51" s="110" t="s">
        <v>579</v>
      </c>
      <c r="D51" s="110" t="s">
        <v>580</v>
      </c>
      <c r="E51" s="111">
        <v>2020</v>
      </c>
      <c r="F51" s="110" t="s">
        <v>488</v>
      </c>
    </row>
    <row r="52" spans="1:6" ht="24.95" customHeight="1" x14ac:dyDescent="0.25">
      <c r="A52" s="109" t="s">
        <v>415</v>
      </c>
      <c r="B52" s="110" t="s">
        <v>676</v>
      </c>
      <c r="C52" s="110" t="s">
        <v>687</v>
      </c>
      <c r="D52" s="125" t="s">
        <v>688</v>
      </c>
      <c r="E52" s="111">
        <v>2021</v>
      </c>
      <c r="F52" s="110" t="s">
        <v>660</v>
      </c>
    </row>
    <row r="53" spans="1:6" ht="24.95" customHeight="1" x14ac:dyDescent="0.25">
      <c r="A53" s="109" t="s">
        <v>415</v>
      </c>
      <c r="B53" s="110" t="s">
        <v>485</v>
      </c>
      <c r="C53" s="110" t="s">
        <v>486</v>
      </c>
      <c r="D53" s="110" t="s">
        <v>487</v>
      </c>
      <c r="E53" s="111">
        <v>2013</v>
      </c>
      <c r="F53" s="110" t="s">
        <v>488</v>
      </c>
    </row>
    <row r="54" spans="1:6" ht="24.95" customHeight="1" x14ac:dyDescent="0.25">
      <c r="A54" s="109" t="s">
        <v>415</v>
      </c>
      <c r="B54" s="110" t="s">
        <v>559</v>
      </c>
      <c r="C54" s="110" t="s">
        <v>560</v>
      </c>
      <c r="D54" s="110" t="s">
        <v>561</v>
      </c>
      <c r="E54" s="111">
        <v>2018</v>
      </c>
      <c r="F54" s="110" t="s">
        <v>518</v>
      </c>
    </row>
    <row r="55" spans="1:6" ht="24.95" customHeight="1" x14ac:dyDescent="0.25">
      <c r="A55" s="109" t="s">
        <v>415</v>
      </c>
      <c r="B55" s="110" t="s">
        <v>511</v>
      </c>
      <c r="C55" s="110" t="s">
        <v>512</v>
      </c>
      <c r="D55" s="110" t="s">
        <v>513</v>
      </c>
      <c r="E55" s="111">
        <v>2012</v>
      </c>
      <c r="F55" s="110" t="s">
        <v>514</v>
      </c>
    </row>
    <row r="56" spans="1:6" ht="24.95" customHeight="1" x14ac:dyDescent="0.25">
      <c r="A56" s="109" t="s">
        <v>415</v>
      </c>
      <c r="B56" s="110" t="s">
        <v>539</v>
      </c>
      <c r="C56" s="110" t="s">
        <v>540</v>
      </c>
      <c r="D56" s="110" t="s">
        <v>541</v>
      </c>
      <c r="E56" s="111">
        <v>2014</v>
      </c>
      <c r="F56" s="110" t="s">
        <v>699</v>
      </c>
    </row>
    <row r="57" spans="1:6" ht="24.95" customHeight="1" x14ac:dyDescent="0.25">
      <c r="A57" s="109" t="s">
        <v>415</v>
      </c>
      <c r="B57" s="110" t="s">
        <v>552</v>
      </c>
      <c r="C57" s="110" t="s">
        <v>553</v>
      </c>
      <c r="D57" s="29" t="s">
        <v>554</v>
      </c>
      <c r="E57" s="111">
        <v>2016</v>
      </c>
      <c r="F57" s="110" t="s">
        <v>488</v>
      </c>
    </row>
    <row r="58" spans="1:6" ht="24.95" customHeight="1" x14ac:dyDescent="0.25">
      <c r="A58" s="109" t="s">
        <v>415</v>
      </c>
      <c r="B58" s="110" t="s">
        <v>500</v>
      </c>
      <c r="C58" s="110" t="s">
        <v>501</v>
      </c>
      <c r="D58" s="29" t="s">
        <v>502</v>
      </c>
      <c r="E58" s="111">
        <v>2015</v>
      </c>
      <c r="F58" s="110" t="s">
        <v>492</v>
      </c>
    </row>
    <row r="59" spans="1:6" ht="24.95" customHeight="1" x14ac:dyDescent="0.25">
      <c r="A59" s="109" t="s">
        <v>415</v>
      </c>
      <c r="B59" s="110" t="s">
        <v>663</v>
      </c>
      <c r="C59" s="110" t="s">
        <v>704</v>
      </c>
      <c r="D59" s="26" t="s">
        <v>705</v>
      </c>
      <c r="E59" s="111">
        <v>2018</v>
      </c>
      <c r="F59" s="110" t="s">
        <v>518</v>
      </c>
    </row>
    <row r="60" spans="1:6" ht="24.95" customHeight="1" x14ac:dyDescent="0.25">
      <c r="A60" s="109" t="s">
        <v>415</v>
      </c>
      <c r="B60" s="110" t="s">
        <v>497</v>
      </c>
      <c r="C60" s="110" t="s">
        <v>498</v>
      </c>
      <c r="D60" s="29" t="s">
        <v>499</v>
      </c>
      <c r="E60" s="111">
        <v>2018</v>
      </c>
      <c r="F60" s="110" t="s">
        <v>488</v>
      </c>
    </row>
    <row r="61" spans="1:6" ht="24.95" customHeight="1" x14ac:dyDescent="0.25">
      <c r="A61" s="109" t="s">
        <v>415</v>
      </c>
      <c r="B61" s="110" t="s">
        <v>529</v>
      </c>
      <c r="C61" s="110" t="s">
        <v>530</v>
      </c>
      <c r="D61" s="29" t="s">
        <v>531</v>
      </c>
      <c r="E61" s="111">
        <v>2016</v>
      </c>
      <c r="F61" s="110" t="s">
        <v>514</v>
      </c>
    </row>
    <row r="62" spans="1:6" ht="24.95" customHeight="1" x14ac:dyDescent="0.25">
      <c r="A62" s="109" t="s">
        <v>415</v>
      </c>
      <c r="B62" s="110" t="s">
        <v>522</v>
      </c>
      <c r="C62" s="110" t="s">
        <v>523</v>
      </c>
      <c r="D62" s="29" t="s">
        <v>524</v>
      </c>
      <c r="E62" s="111">
        <v>2012</v>
      </c>
      <c r="F62" s="110" t="s">
        <v>506</v>
      </c>
    </row>
    <row r="63" spans="1:6" ht="24.95" customHeight="1" x14ac:dyDescent="0.25">
      <c r="A63" s="109" t="s">
        <v>415</v>
      </c>
      <c r="B63" s="110" t="s">
        <v>549</v>
      </c>
      <c r="C63" s="110" t="s">
        <v>550</v>
      </c>
      <c r="D63" s="29" t="s">
        <v>551</v>
      </c>
      <c r="E63" s="111">
        <v>2019</v>
      </c>
      <c r="F63" s="110" t="s">
        <v>492</v>
      </c>
    </row>
    <row r="64" spans="1:6" ht="24.95" customHeight="1" x14ac:dyDescent="0.25">
      <c r="A64" s="109" t="s">
        <v>415</v>
      </c>
      <c r="B64" s="110" t="s">
        <v>546</v>
      </c>
      <c r="C64" s="110" t="s">
        <v>547</v>
      </c>
      <c r="D64" s="29" t="s">
        <v>548</v>
      </c>
      <c r="E64" s="111">
        <v>2016</v>
      </c>
      <c r="F64" s="110" t="s">
        <v>528</v>
      </c>
    </row>
    <row r="65" spans="1:6" ht="24.95" customHeight="1" x14ac:dyDescent="0.25">
      <c r="A65" s="109" t="s">
        <v>415</v>
      </c>
      <c r="B65" s="110" t="s">
        <v>575</v>
      </c>
      <c r="C65" s="110" t="s">
        <v>576</v>
      </c>
      <c r="D65" s="29" t="s">
        <v>577</v>
      </c>
      <c r="E65" s="111">
        <v>2013</v>
      </c>
      <c r="F65" s="110" t="s">
        <v>514</v>
      </c>
    </row>
    <row r="66" spans="1:6" ht="24.95" customHeight="1" x14ac:dyDescent="0.25">
      <c r="A66" s="109" t="s">
        <v>415</v>
      </c>
      <c r="B66" s="110" t="s">
        <v>562</v>
      </c>
      <c r="C66" s="110" t="s">
        <v>563</v>
      </c>
      <c r="D66" s="29" t="s">
        <v>564</v>
      </c>
      <c r="E66" s="111">
        <v>2018</v>
      </c>
      <c r="F66" s="110" t="s">
        <v>558</v>
      </c>
    </row>
    <row r="67" spans="1:6" ht="24.95" customHeight="1" x14ac:dyDescent="0.25">
      <c r="A67" s="109" t="s">
        <v>415</v>
      </c>
      <c r="B67" s="110" t="s">
        <v>572</v>
      </c>
      <c r="C67" s="110" t="s">
        <v>573</v>
      </c>
      <c r="D67" s="29" t="s">
        <v>574</v>
      </c>
      <c r="E67" s="111">
        <v>2017</v>
      </c>
      <c r="F67" s="110" t="s">
        <v>514</v>
      </c>
    </row>
    <row r="68" spans="1:6" ht="24.95" customHeight="1" x14ac:dyDescent="0.25">
      <c r="A68" s="109" t="s">
        <v>415</v>
      </c>
      <c r="B68" s="110" t="s">
        <v>489</v>
      </c>
      <c r="C68" s="110" t="s">
        <v>490</v>
      </c>
      <c r="D68" s="29" t="s">
        <v>491</v>
      </c>
      <c r="E68" s="111">
        <v>2013</v>
      </c>
      <c r="F68" s="110" t="s">
        <v>492</v>
      </c>
    </row>
    <row r="69" spans="1:6" ht="24.95" customHeight="1" x14ac:dyDescent="0.25">
      <c r="A69" s="109" t="s">
        <v>415</v>
      </c>
      <c r="B69" s="110" t="s">
        <v>507</v>
      </c>
      <c r="C69" s="110" t="s">
        <v>508</v>
      </c>
      <c r="D69" s="29" t="s">
        <v>509</v>
      </c>
      <c r="E69" s="111">
        <v>2011</v>
      </c>
      <c r="F69" s="110" t="s">
        <v>510</v>
      </c>
    </row>
    <row r="70" spans="1:6" ht="24.95" customHeight="1" x14ac:dyDescent="0.25">
      <c r="A70" s="109" t="s">
        <v>415</v>
      </c>
      <c r="B70" s="110" t="s">
        <v>662</v>
      </c>
      <c r="C70" s="110" t="s">
        <v>702</v>
      </c>
      <c r="D70" s="26" t="s">
        <v>703</v>
      </c>
      <c r="E70" s="111">
        <v>2019</v>
      </c>
      <c r="F70" s="110" t="s">
        <v>492</v>
      </c>
    </row>
    <row r="71" spans="1:6" ht="24.95" customHeight="1" x14ac:dyDescent="0.25">
      <c r="A71" s="109" t="s">
        <v>415</v>
      </c>
      <c r="B71" s="110" t="s">
        <v>568</v>
      </c>
      <c r="C71" s="110" t="s">
        <v>569</v>
      </c>
      <c r="D71" s="29" t="s">
        <v>570</v>
      </c>
      <c r="E71" s="111">
        <v>2015</v>
      </c>
      <c r="F71" s="110" t="s">
        <v>571</v>
      </c>
    </row>
    <row r="72" spans="1:6" ht="24.95" customHeight="1" x14ac:dyDescent="0.25">
      <c r="A72" s="109" t="s">
        <v>415</v>
      </c>
      <c r="B72" s="110" t="s">
        <v>667</v>
      </c>
      <c r="C72" s="110" t="s">
        <v>712</v>
      </c>
      <c r="D72" s="26" t="s">
        <v>713</v>
      </c>
      <c r="E72" s="111">
        <v>2020</v>
      </c>
      <c r="F72" s="110" t="s">
        <v>714</v>
      </c>
    </row>
    <row r="73" spans="1:6" ht="24.95" customHeight="1" x14ac:dyDescent="0.25">
      <c r="A73" s="109" t="s">
        <v>415</v>
      </c>
      <c r="B73" s="110" t="s">
        <v>678</v>
      </c>
      <c r="C73" s="110" t="s">
        <v>691</v>
      </c>
      <c r="D73" s="26" t="s">
        <v>692</v>
      </c>
      <c r="E73" s="111">
        <v>2021</v>
      </c>
      <c r="F73" s="110" t="s">
        <v>488</v>
      </c>
    </row>
    <row r="74" spans="1:6" ht="24.95" customHeight="1" x14ac:dyDescent="0.25">
      <c r="A74" s="109" t="s">
        <v>415</v>
      </c>
      <c r="B74" s="110" t="s">
        <v>673</v>
      </c>
      <c r="C74" s="110" t="s">
        <v>686</v>
      </c>
      <c r="D74" s="26" t="s">
        <v>683</v>
      </c>
      <c r="E74" s="111">
        <v>2016</v>
      </c>
      <c r="F74" s="110" t="s">
        <v>658</v>
      </c>
    </row>
    <row r="75" spans="1:6" ht="24.95" customHeight="1" x14ac:dyDescent="0.25">
      <c r="A75" s="109" t="s">
        <v>415</v>
      </c>
      <c r="B75" s="110" t="s">
        <v>493</v>
      </c>
      <c r="C75" s="110" t="s">
        <v>494</v>
      </c>
      <c r="D75" s="29" t="s">
        <v>495</v>
      </c>
      <c r="E75" s="111">
        <v>2014</v>
      </c>
      <c r="F75" s="110" t="s">
        <v>496</v>
      </c>
    </row>
    <row r="76" spans="1:6" ht="24.95" customHeight="1" x14ac:dyDescent="0.25">
      <c r="A76" s="109" t="s">
        <v>415</v>
      </c>
      <c r="B76" s="110" t="s">
        <v>670</v>
      </c>
      <c r="C76" s="110" t="s">
        <v>720</v>
      </c>
      <c r="D76" s="26" t="s">
        <v>721</v>
      </c>
      <c r="E76" s="111">
        <v>2020</v>
      </c>
      <c r="F76" s="110" t="s">
        <v>722</v>
      </c>
    </row>
    <row r="77" spans="1:6" ht="24.95" customHeight="1" x14ac:dyDescent="0.25">
      <c r="A77" s="109" t="s">
        <v>415</v>
      </c>
      <c r="B77" s="110" t="s">
        <v>525</v>
      </c>
      <c r="C77" s="110" t="s">
        <v>526</v>
      </c>
      <c r="D77" s="29" t="s">
        <v>527</v>
      </c>
      <c r="E77" s="111">
        <v>2016</v>
      </c>
      <c r="F77" s="110" t="s">
        <v>528</v>
      </c>
    </row>
    <row r="78" spans="1:6" ht="24.95" customHeight="1" x14ac:dyDescent="0.25">
      <c r="A78" s="109" t="s">
        <v>415</v>
      </c>
      <c r="B78" s="110" t="s">
        <v>515</v>
      </c>
      <c r="C78" s="110" t="s">
        <v>516</v>
      </c>
      <c r="D78" s="29" t="s">
        <v>517</v>
      </c>
      <c r="E78" s="111">
        <v>2015</v>
      </c>
      <c r="F78" s="110" t="s">
        <v>518</v>
      </c>
    </row>
  </sheetData>
  <sortState ref="B27:F78">
    <sortCondition ref="D27:D78"/>
  </sortState>
  <mergeCells count="2">
    <mergeCell ref="A3:F3"/>
    <mergeCell ref="A1:F1"/>
  </mergeCells>
  <phoneticPr fontId="16" type="noConversion"/>
  <conditionalFormatting sqref="B58">
    <cfRule type="duplicateValues" dxfId="20" priority="1"/>
    <cfRule type="duplicateValues" dxfId="19" priority="2"/>
    <cfRule type="duplicateValues" dxfId="18" priority="3"/>
  </conditionalFormatting>
  <conditionalFormatting sqref="B57">
    <cfRule type="duplicateValues" dxfId="17" priority="4"/>
    <cfRule type="duplicateValues" dxfId="16" priority="5"/>
    <cfRule type="duplicateValues" dxfId="15" priority="6"/>
  </conditionalFormatting>
  <conditionalFormatting sqref="B57:B58">
    <cfRule type="duplicateValues" dxfId="14" priority="7"/>
  </conditionalFormatting>
  <conditionalFormatting sqref="B57">
    <cfRule type="duplicateValues" dxfId="13" priority="8"/>
    <cfRule type="duplicateValues" dxfId="12" priority="9"/>
  </conditionalFormatting>
  <conditionalFormatting sqref="B59:B71">
    <cfRule type="duplicateValues" dxfId="11" priority="10"/>
    <cfRule type="duplicateValues" dxfId="10" priority="11"/>
    <cfRule type="duplicateValues" dxfId="9" priority="12"/>
  </conditionalFormatting>
  <conditionalFormatting sqref="B59:B71">
    <cfRule type="duplicateValues" dxfId="8" priority="13"/>
  </conditionalFormatting>
  <conditionalFormatting sqref="B59:B71">
    <cfRule type="duplicateValues" dxfId="7" priority="14"/>
    <cfRule type="duplicateValues" dxfId="6" priority="15"/>
  </conditionalFormatting>
  <conditionalFormatting sqref="B72:B77">
    <cfRule type="duplicateValues" dxfId="5" priority="16"/>
    <cfRule type="duplicateValues" dxfId="4" priority="17"/>
    <cfRule type="duplicateValues" dxfId="3" priority="18"/>
  </conditionalFormatting>
  <conditionalFormatting sqref="B72:B77">
    <cfRule type="duplicateValues" dxfId="2" priority="19"/>
  </conditionalFormatting>
  <conditionalFormatting sqref="B72:B77">
    <cfRule type="duplicateValues" dxfId="1" priority="20"/>
    <cfRule type="duplicateValues" dxfId="0" priority="21"/>
  </conditionalFormatting>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心情調色盤－全人關懷主題資源展．展出書籍清單</vt:lpstr>
      <vt:lpstr>心情調色盤－全人關懷主題資源展．視聽資料推薦清單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Windows 使用者</cp:lastModifiedBy>
  <cp:lastPrinted>2021-04-16T07:18:12Z</cp:lastPrinted>
  <dcterms:created xsi:type="dcterms:W3CDTF">2018-05-14T03:48:24Z</dcterms:created>
  <dcterms:modified xsi:type="dcterms:W3CDTF">2021-11-18T03:18:07Z</dcterms:modified>
</cp:coreProperties>
</file>